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4250" windowHeight="7380" tabRatio="802" activeTab="2"/>
  </bookViews>
  <sheets>
    <sheet name="Δικαιολογητικά " sheetId="12" r:id="rId1"/>
    <sheet name="Δηλώσεις-Συναινέσεις" sheetId="13" r:id="rId2"/>
    <sheet name="Ανάλυση Οφειλών" sheetId="15" r:id="rId3"/>
  </sheets>
  <definedNames>
    <definedName name="_xlnm.Print_Area" localSheetId="2">'Ανάλυση Οφειλών'!$A$1:$H$29</definedName>
    <definedName name="_xlnm.Print_Area" localSheetId="1">'Δηλώσεις-Συναινέσεις'!$A$1:$E$18</definedName>
  </definedNames>
  <calcPr calcId="145621"/>
</workbook>
</file>

<file path=xl/calcChain.xml><?xml version="1.0" encoding="utf-8"?>
<calcChain xmlns="http://schemas.openxmlformats.org/spreadsheetml/2006/main">
  <c r="H29" i="15"/>
  <c r="E29"/>
  <c r="D29"/>
  <c r="C29"/>
  <c r="G19"/>
  <c r="D19"/>
  <c r="C19"/>
</calcChain>
</file>

<file path=xl/sharedStrings.xml><?xml version="1.0" encoding="utf-8"?>
<sst xmlns="http://schemas.openxmlformats.org/spreadsheetml/2006/main" count="77" uniqueCount="65">
  <si>
    <t>Οικονομικές καταστάσεις των τριών τελευταίων χρήσεων με αντίστοιχα προσαρτήματα και τις εκθέσεις ελέγχου ορκωτών ελεγκτών (εφόσον υπάρχουν) και τις αντίστοιχες εκθέσεις του Διοικητικού Συμβουλίου</t>
  </si>
  <si>
    <t>Ενοποιημένες οικονομικές καταστάσεις των τριών τελευταίων χρήσεων (εφόσον υπάρχουν)</t>
  </si>
  <si>
    <t>Χρήσεις που έχουν ελεγχθεί από τις φορολογικές αρχές και πληροφορίες για τα αποτελέσματα του ελέγχου</t>
  </si>
  <si>
    <t>Δηλώσεις Στοιχείων Ακινήτων (έντυπο Ε9, δήλωση ακίνητης περιουσίας με βάση ΕΝΦΙΑ, εκκαθαριστικό ΕΝΦΙΑ, αρχικές δηλώσεις και δηλώσεις τυχόν μεταβολών) ή οι αντίστοιχες Δηλώσεις Ενιαίου Τέλους Ακινήτων (Ε.Τ.Α.Κ.) ή Φόρου Ακίνητης Περιουσίας (Φ.Α.Π.)</t>
  </si>
  <si>
    <t>Αντίγραφο δήλωσης Ε2 της τελευταίας οικονομικής χρήσης (εφόσον υφίσταται)</t>
  </si>
  <si>
    <t>Περιοδικές δηλώσεις ΦΠΑ της τρέχουσας χρήσης και αντίστοιχες περιοδικές και εκκαθαριστική της προηγούμενης χρήσης</t>
  </si>
  <si>
    <t>Επιχειρηματικό σχέδιο (business plan) ή σχέδιο αναδιάρθρωσης της εταιρείας ή του ομίλου (ή πρόταση πελάτη για τον τρόπο διευθέτησης/ομαλοποίησης του τραπεζικού δανεισμού)</t>
  </si>
  <si>
    <t xml:space="preserve">ΔΙΚΑΙΟΛΟΓΗΤΙΚΑ </t>
  </si>
  <si>
    <t>Δικαιολογητικά για Εταιρείες που τηρούν Βιβλία Γ΄ Κατηγορίας 
(αφορά είτε την Πρωτοφειλέτρια ή και την Εγγυήτρια εταιρεία)</t>
  </si>
  <si>
    <t>Επιχειρηματικό σχέδιο (business plan) ή σχέδιο αναδιάρθρωσης της εταιρείας ή του Ομίλου</t>
  </si>
  <si>
    <t>ΣΤΟΙΧΕΙΑ ΥΠΟΒΟΛΗΣ:</t>
  </si>
  <si>
    <t>Τόπος: __________________________________________</t>
  </si>
  <si>
    <t>Ημερομηνία: __ / __ / ______ &amp; ώρα _____ : _____ __.__</t>
  </si>
  <si>
    <t xml:space="preserve">Σφραγίδα επιχείρησης: </t>
  </si>
  <si>
    <t>Φορολογική ενημερότητα ή, εφόσον δεν υπάρχει, Βεβαίωση Οφειλών</t>
  </si>
  <si>
    <t>Ασφαλιστική ενημερότητα ή, εφόσον δεν υπάρχει, Βεβαίωση Οφειλών</t>
  </si>
  <si>
    <t>Εφόσον οι οφειλές προς Δ.Ο.Υ. ή /και Ασφαλιστικούς Οργανισμούς έχουν υπαχθεί σε ρύθμιση ή οι ανωτέρω περιγραφόμενες ενημερότητες υπόκεινται σε παρακράτηση, να προσκομισθούν οι αιτήσεις και οι αποφάσεις ρυθμίσεων</t>
  </si>
  <si>
    <t>Ονοματεπώνυμο (ολογράφως): __________________________________</t>
  </si>
  <si>
    <t>Υπογραφή: 
                        __________________________________________________</t>
  </si>
  <si>
    <t>Βεβαίωση ρύθμισης οφειλόμενων φόρων (αν η ενημερότητα δόθηκε λόγω ρύθμισης)</t>
  </si>
  <si>
    <t>Αντίγραφα των δηλώσεων Ε2 (εφόσον υφίστανται), Ε3 και Ε5 των 3 τελευταίων οικονομικών χρήσεων</t>
  </si>
  <si>
    <t>Σημειώσεις:</t>
  </si>
  <si>
    <t>1.</t>
  </si>
  <si>
    <t>2.</t>
  </si>
  <si>
    <t>Υπογραφή: 
                                             ________________________________________________</t>
  </si>
  <si>
    <t>Ονοματεπώνυμο (ολογράφως): __________________________________________</t>
  </si>
  <si>
    <t>Εντός προθεσμίας δεκαπέντε (15) εργασίμων ημερών από την παραλαβή του παρόντος θα πρέπει να προσκομίσετε τα ως άνω δικαιολογητικά.</t>
  </si>
  <si>
    <t>·</t>
  </si>
  <si>
    <t>ΤΥΠΟΠΟΙΗΜΕΝΟ ΕΝΤΥΠΟ ΥΠΟΒΟΛΗΣ ΠΛΗΡΟΦΟΡΗΣΗΣ ΓΙΑ ΕΠΙΧΕΙΡΗΣΕΙΣ
 ΚΩΔΙΚΑ ΔΕΟΝΤΟΛΟΓΙΑΣ του Ν.4224/2013</t>
  </si>
  <si>
    <t>Ανάλυση οφειλών σε άλλες Τράπεζες / χρηματοπιστωτικά ιδρύματα (ως συνημμένο υπόδειγμα)</t>
  </si>
  <si>
    <t>Δικαιολογητικά για Εταιρείες που τηρούν Βιβλία A’ και Β΄ Κατηγορίας 
(αφορά είτε την Πρωτοφειλέτρια ή και την Εγγυήτρια εταιρεία)</t>
  </si>
  <si>
    <t>Ο ΔΗΛΩΝ:</t>
  </si>
  <si>
    <t>ΑΝΑΛΥΣΗ ΟΦΕΙΛΩΝ ΣΕ ΤΡΑΠΕΖΕΣ</t>
  </si>
  <si>
    <t>(ποσά σε Ευρώ)</t>
  </si>
  <si>
    <t>Τράπεζα / 
Εταιρία Factoring</t>
  </si>
  <si>
    <t>Όρια Πιστοδοτήσεων</t>
  </si>
  <si>
    <t>Υπόλοιπα Πιστοδοτήσεων 
…../…./2014</t>
  </si>
  <si>
    <t>Κατηγορία Πιστοδότησης / Νόμισμα</t>
  </si>
  <si>
    <t>Καλύμματα / Εξασφαλίσεις</t>
  </si>
  <si>
    <t xml:space="preserve">Ακάλυπτο 'Υψος Πιστοδοτήσεων </t>
  </si>
  <si>
    <t>Επιτόκιο</t>
  </si>
  <si>
    <t>Σύνολα</t>
  </si>
  <si>
    <t>Εταιρεία Leasing</t>
  </si>
  <si>
    <t>Αρχικό Κεφάλαιο</t>
  </si>
  <si>
    <t>Κατηγορία Χρηματοδοτικής Μίσθωσης / Νόμισμα</t>
  </si>
  <si>
    <t>Υπόλοιπο  
…../…./2014</t>
  </si>
  <si>
    <t>Λήξη</t>
  </si>
  <si>
    <t>Καταβολές</t>
  </si>
  <si>
    <t>Μίσθωμα (ποσό)</t>
  </si>
  <si>
    <t xml:space="preserve">                                                                                          Τόπος: _____________________________________________________</t>
  </si>
  <si>
    <t xml:space="preserve">                                                                                          Ημερομηνία: __ / __ / ______ &amp; ώρα _____ : _____ __.__</t>
  </si>
  <si>
    <t xml:space="preserve">                                                                                          Σφραγίδα επιχείρησης: </t>
  </si>
  <si>
    <t xml:space="preserve">                                                                                          Υπογραφή: 
                                                                                                                  ________________________________________________</t>
  </si>
  <si>
    <t xml:space="preserve">                                                                                          Ονοματεπώνυμο (ολογράφως): ________________________________</t>
  </si>
  <si>
    <r>
      <t>Δηλώσεις - Συναινέσεις - Γνωστοποιήσεις</t>
    </r>
    <r>
      <rPr>
        <b/>
        <sz val="11"/>
        <color theme="1"/>
        <rFont val="Calibri"/>
        <family val="2"/>
        <charset val="161"/>
        <scheme val="minor"/>
      </rPr>
      <t>:</t>
    </r>
  </si>
  <si>
    <t>Εφόσον χρειάζεστε καθοδήγηση, μπορείτε να απευθυνθείτε στον Αρμόδιο Υπάλληλο διαχείρισης του λογαριασμού σας για παροχή εξειδικευμένης πληροφόρησης και διευκρινίσεων. Εφόσον επιθυμείτε τη συνδρομή ανεξάρτητου φορέα, μπορείτε να απευθυνθείτε σε Φορείς Παροχής Συμβουλευτικής Συνδρομής.</t>
  </si>
  <si>
    <t>ΣΤΟΙΧΕΙΑ ΠΑΡΑΛΑΒΗΣ ΑΠΟ ΠΕΙΡΑΙΩΣ FACTORING:</t>
  </si>
  <si>
    <t xml:space="preserve">Μονάδα: __ __ __ __ </t>
  </si>
  <si>
    <t>Ο υπογράφων δηλώνει υπεύθυνα ότι όλα τα στοιχεία και συνημμένα δικαιολογητικά έγγραφα, που αφορούν στην οικονομική του κατάσταση και τη συναλλακτική του συμπεριφορά είναι αληθή, ειλικρινή και πλήρη.  Παράλληλα, δεσμεύεται ότι θα δηλώσει εγγράφως στην Πειραιώς Factoring κάθε τυχόν μεταβολή των οικονομικών του δεδομένων, το αργότερο εντός 15 εργασίμων ημερών από τη μεταβολή αυτή.</t>
  </si>
  <si>
    <t>Επίσης, δηλώνει ότι έλαβε γνώση και αποδέχεται ότι όλα τα ανωτέρω στοιχεία, που περιλαμβάνονται στο παρόν έντυπο ή που έχουν περιέλθει ή θα περιέλθουν νόμιμα στην Πειραιώς Factoring στο μέλλον είναι αναγκαία για την ορθή αξιολόγηση των οικονομικών του δεδομένων για τους σκοπούς του Κώδικα Δεοντολογίας του Ν.4224/2013.</t>
  </si>
  <si>
    <t>Επιτρέπει στην Πειραιώς Factoring να επεξεργάζεται τα δεδομένα που απορρέουν από το παρόν έντυπο και τα υποβαλλόμενα με αυτό δικαιολογητικά κάθε φορά που κρίνεται σκόπιμο για την αξιολόγηση της οικονομικής του συμπεριφοράς και ιδίως στην περίπτωση που διαπιστωθεί μη κανονική εξυπηρέτηση των οφειλών του και πάντως για χρονικό διάστημα μέχρι ενός (1) έτους από την υποβολή τους.</t>
  </si>
  <si>
    <t>Επίσης, δηλώνει ότι ενημερώθηκε για το δικαίωμα της Πειραιώς Factoringς να αντλεί πληροφορίες από στο Αρχείο Αθέτησης Υποχρεώσεων της ΤΕΙΡΕΣΙΑΣ Α.Ε., στο οποίο καταχωρούνται δεδομένα για την αθέτηση συγκεκριμένων υποχρεώσεων, με σκοπό την προστασία της πίστης και την εξυγίανση των συναλλαγών και ειδικότερα τον έλεγχο της φερεγγυότητας των προσώπων στα οποία τα δεδομένα αφορούν.</t>
  </si>
  <si>
    <t>Στο πλαίσιο εφαρμογής της ΔΕΚ κατά τα οριζόμενα στον Κώδικα Δεοντολογίας η Πειραιώς Factoring θα τηρεί πλήρες αρχείο των οικονομικών και λοιπών στοιχείων που τέθηκαν υπόψη της για την αξιολόγηση του υπογράφοντος με σκοπό την υποβολή κατάλληλης πρότασης ρύθμισης / οριστικής διευθέτησης των οφειλών του για τουλάχιστον έξι (6) έτη από την ημερομηνία που κάθε στοιχείο περιήλθε στην κατοχή της και τουλάχιστον για έξι (6) έτη μετά τη λήξη της μεταξύ τους συνεργασίας ή για όσο χρόνο απαιτείται σύμφωνα με την εκάστοτε ισχύουσα νομοθεσία.</t>
  </si>
  <si>
    <t>Ο υπογράφων παρέχει την συναίνεσή του και εξουσιοδοτεί την Πειραιώς Factoring , στο πλαίσιο αξιολόγησης των οικονομικών του δεδομένων σύμφωνα με τα οριζόμενα στον Κώδικα Δεοντολογίας του Ν.4224/2013, αφενός να εξακριβώσει την ακρίβεια και πληρότητα των ανωτέρω στοιχείων και αφετέρου να αναζητήσει αλλά και να αντλήσει πρόσθετες πληροφορίες για τα νομίμως καταχωρημένα δεδομένα της συναλλακτικής/οικονομικής του συμπεριφοράς, από τα αρχεία του διατραπεζικού συστήματος «ΤΕΙΡΕΣΙΑΣ Α.Ε.» και ιδίως από το διατραπεζικό Αρχείο Συγκέντρωσης Χορηγήσεων και στο οποίο περιλαμβάνονται δεδομένα για ενήμερες και σε καθυστέρηση οφειλές από δάνεια και πιστώσεις προς φυσικά πρόσωπα και μικρές επιχειρήσεις, με ετήσιο κύκλο εργασιών έως € 5 εκατ., ή έως του ποσού που εκάστοτε ορίζεται, ανεξαρτήτως νομικής μορφής, και δεδομένα για την υποβολή αιτήσεων εξωδικαστικού συμβιβασμού ή αιτήσεων δικαστικής ρύθμισης οφειλών (άρθρο 2 παρ. 1 και άρθρο 4 του Ν.3869/2010 αντίστοιχα).  Να αναζητήσει τη βαθμολόγηση από την ΤΕΙΡΕΣΙΑΣ Α.Ε. της συναλλακτικής του συμπεριφοράς στο Σύστημα Βαθμολόγησης της Συναλλακτικής Συμπεριφοράς, το οποίο, βάσει συγκεκριμένων στατιστικών μοντέλων ανάλυσης της παρελθούσας συναλλακτικής συμπεριφοράς, υπολογίζει και παρέχει στους αποδέκτες (Τράπεζες) βαθμολόγηση (score), που αντιστοιχεί σε συγκεκριμένη πιθανότητα αθέτησης οικονομικής υποχρέωσης κατά τη διάρκεια των επόμενων δώδεκα (12) μηνών.  Σκοπός του συστήματος αυτού είναι η ακριβέστερη εκτίμηση των πιστωτικών κινδύνων και συνεπώς η μείωση των επισφαλειών.</t>
  </si>
  <si>
    <t>Πρόσφατο ισοζύγιο 4οβάθμιας ανάλυσης και αντίστοιχο περυσινής περιόδου και ανάλυση τελευταίου βαθμού λογαρισμών 30,33,45,50,52και 53</t>
  </si>
</sst>
</file>

<file path=xl/styles.xml><?xml version="1.0" encoding="utf-8"?>
<styleSheet xmlns="http://schemas.openxmlformats.org/spreadsheetml/2006/main">
  <numFmts count="3">
    <numFmt numFmtId="164" formatCode="#,##0_ ;[Red]\-#,##0\ "/>
    <numFmt numFmtId="165" formatCode="#,##0.00_ ;[Red]\-#,##0.00\ "/>
    <numFmt numFmtId="166" formatCode="0.0%"/>
  </numFmts>
  <fonts count="32">
    <font>
      <sz val="11"/>
      <color theme="1"/>
      <name val="Calibri"/>
      <family val="2"/>
      <charset val="161"/>
      <scheme val="minor"/>
    </font>
    <font>
      <sz val="12"/>
      <color theme="1"/>
      <name val="Calibri"/>
      <family val="2"/>
      <charset val="161"/>
    </font>
    <font>
      <sz val="9"/>
      <color theme="1"/>
      <name val="Calibri"/>
      <family val="2"/>
      <charset val="161"/>
    </font>
    <font>
      <sz val="10"/>
      <name val="Arial"/>
      <family val="2"/>
    </font>
    <font>
      <b/>
      <sz val="11"/>
      <color theme="0"/>
      <name val="Calibri"/>
      <family val="2"/>
      <charset val="161"/>
    </font>
    <font>
      <b/>
      <sz val="12"/>
      <color theme="1"/>
      <name val="Courier New"/>
      <family val="3"/>
      <charset val="161"/>
    </font>
    <font>
      <sz val="8"/>
      <color theme="1"/>
      <name val="Calibri"/>
      <family val="2"/>
      <charset val="161"/>
      <scheme val="minor"/>
    </font>
    <font>
      <sz val="8"/>
      <color theme="1"/>
      <name val="Calibri"/>
      <family val="2"/>
      <charset val="161"/>
    </font>
    <font>
      <b/>
      <sz val="10"/>
      <color theme="1"/>
      <name val="Calibri"/>
      <family val="2"/>
      <charset val="161"/>
    </font>
    <font>
      <sz val="10"/>
      <color theme="1"/>
      <name val="Calibri"/>
      <family val="2"/>
      <charset val="161"/>
      <scheme val="minor"/>
    </font>
    <font>
      <b/>
      <sz val="10"/>
      <color theme="1"/>
      <name val="Calibri"/>
      <family val="2"/>
      <charset val="161"/>
      <scheme val="minor"/>
    </font>
    <font>
      <sz val="9"/>
      <name val="Calibri"/>
      <family val="2"/>
      <charset val="161"/>
    </font>
    <font>
      <sz val="9"/>
      <color theme="1"/>
      <name val="Calibri"/>
      <family val="2"/>
      <charset val="161"/>
      <scheme val="minor"/>
    </font>
    <font>
      <b/>
      <u/>
      <sz val="9"/>
      <name val="Calibri"/>
      <family val="2"/>
      <charset val="161"/>
      <scheme val="minor"/>
    </font>
    <font>
      <sz val="9"/>
      <name val="Calibri"/>
      <family val="2"/>
      <charset val="161"/>
      <scheme val="minor"/>
    </font>
    <font>
      <i/>
      <sz val="9"/>
      <name val="Calibri"/>
      <family val="2"/>
      <charset val="161"/>
      <scheme val="minor"/>
    </font>
    <font>
      <i/>
      <sz val="9"/>
      <color theme="1"/>
      <name val="Calibri"/>
      <family val="2"/>
      <charset val="161"/>
      <scheme val="minor"/>
    </font>
    <font>
      <sz val="10"/>
      <color theme="1"/>
      <name val="Symbol"/>
      <family val="1"/>
      <charset val="2"/>
    </font>
    <font>
      <sz val="10"/>
      <color theme="1"/>
      <name val="Arial"/>
      <family val="2"/>
      <charset val="161"/>
    </font>
    <font>
      <sz val="11"/>
      <color indexed="8"/>
      <name val="Calibri"/>
      <family val="2"/>
      <charset val="161"/>
    </font>
    <font>
      <sz val="9"/>
      <color indexed="8"/>
      <name val="Times New Roman"/>
      <family val="1"/>
      <charset val="161"/>
    </font>
    <font>
      <b/>
      <sz val="12"/>
      <name val="Courier"/>
      <family val="3"/>
    </font>
    <font>
      <sz val="9"/>
      <color indexed="8"/>
      <name val="Calibri"/>
      <family val="2"/>
      <charset val="161"/>
    </font>
    <font>
      <b/>
      <sz val="16"/>
      <color indexed="8"/>
      <name val="Calibri"/>
      <family val="2"/>
      <charset val="161"/>
    </font>
    <font>
      <i/>
      <sz val="9"/>
      <color indexed="8"/>
      <name val="Calibri"/>
      <family val="2"/>
      <charset val="161"/>
    </font>
    <font>
      <b/>
      <sz val="9"/>
      <color indexed="8"/>
      <name val="Calibri"/>
      <family val="2"/>
      <charset val="161"/>
    </font>
    <font>
      <sz val="10"/>
      <name val="Calibri"/>
      <family val="2"/>
      <charset val="161"/>
    </font>
    <font>
      <sz val="8"/>
      <color indexed="8"/>
      <name val="Calibri"/>
      <family val="2"/>
      <charset val="161"/>
    </font>
    <font>
      <b/>
      <sz val="10"/>
      <name val="Calibri"/>
      <family val="2"/>
      <charset val="161"/>
    </font>
    <font>
      <b/>
      <sz val="8"/>
      <color indexed="8"/>
      <name val="Calibri"/>
      <family val="2"/>
      <charset val="161"/>
      <scheme val="minor"/>
    </font>
    <font>
      <b/>
      <sz val="11"/>
      <color theme="1"/>
      <name val="Calibri"/>
      <family val="2"/>
      <charset val="161"/>
      <scheme val="minor"/>
    </font>
    <font>
      <b/>
      <u/>
      <sz val="11"/>
      <color theme="1"/>
      <name val="Calibri"/>
      <family val="2"/>
      <charset val="161"/>
      <scheme val="minor"/>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465926084170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FF"/>
        <bgColor indexed="64"/>
      </patternFill>
    </fill>
    <fill>
      <patternFill patternType="solid">
        <fgColor indexed="9"/>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ck">
        <color theme="0" tint="-0.14996795556505021"/>
      </left>
      <right/>
      <top style="thick">
        <color theme="0" tint="-0.14996795556505021"/>
      </top>
      <bottom/>
      <diagonal/>
    </border>
    <border>
      <left style="thick">
        <color theme="0" tint="-0.14996795556505021"/>
      </left>
      <right/>
      <top/>
      <bottom/>
      <diagonal/>
    </border>
    <border>
      <left style="thick">
        <color theme="0" tint="-0.14996795556505021"/>
      </left>
      <right/>
      <top/>
      <bottom style="thick">
        <color theme="0" tint="-0.1499679555650502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theme="0" tint="-0.14993743705557422"/>
      </right>
      <top style="thick">
        <color theme="0" tint="-0.14996795556505021"/>
      </top>
      <bottom/>
      <diagonal/>
    </border>
    <border>
      <left/>
      <right style="thick">
        <color theme="0" tint="-0.14993743705557422"/>
      </right>
      <top/>
      <bottom/>
      <diagonal/>
    </border>
    <border>
      <left/>
      <right style="thick">
        <color theme="0" tint="-0.14993743705557422"/>
      </right>
      <top/>
      <bottom style="thick">
        <color theme="0" tint="-0.14996795556505021"/>
      </bottom>
      <diagonal/>
    </border>
    <border>
      <left style="thick">
        <color theme="0" tint="-0.14993743705557422"/>
      </left>
      <right/>
      <top/>
      <bottom/>
      <diagonal/>
    </border>
    <border>
      <left/>
      <right style="thick">
        <color theme="0" tint="-0.14990691854609822"/>
      </right>
      <top/>
      <bottom/>
      <diagonal/>
    </border>
    <border>
      <left style="thick">
        <color theme="0" tint="-0.14993743705557422"/>
      </left>
      <right/>
      <top/>
      <bottom style="thick">
        <color theme="0" tint="-0.14990691854609822"/>
      </bottom>
      <diagonal/>
    </border>
    <border>
      <left/>
      <right style="thick">
        <color theme="0" tint="-0.14990691854609822"/>
      </right>
      <top/>
      <bottom style="thick">
        <color theme="0" tint="-0.14990691854609822"/>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19" fillId="0" borderId="0"/>
    <xf numFmtId="9" fontId="19" fillId="0" borderId="0" applyFont="0" applyFill="0" applyBorder="0" applyAlignment="0" applyProtection="0"/>
  </cellStyleXfs>
  <cellXfs count="138">
    <xf numFmtId="0" fontId="0" fillId="0" borderId="0" xfId="0"/>
    <xf numFmtId="0" fontId="0" fillId="0" borderId="0" xfId="0" applyAlignment="1">
      <alignment vertical="top"/>
    </xf>
    <xf numFmtId="0" fontId="5" fillId="0" borderId="0" xfId="0" applyFont="1" applyAlignment="1">
      <alignment horizontal="right" vertical="top"/>
    </xf>
    <xf numFmtId="0" fontId="6" fillId="0" borderId="0" xfId="0" applyFont="1" applyAlignment="1">
      <alignment textRotation="90"/>
    </xf>
    <xf numFmtId="0" fontId="7" fillId="4" borderId="6" xfId="0" applyFont="1" applyFill="1" applyBorder="1" applyAlignment="1">
      <alignment horizontal="left" vertical="top" wrapText="1"/>
    </xf>
    <xf numFmtId="0" fontId="10" fillId="6" borderId="9" xfId="0" applyFont="1" applyFill="1" applyBorder="1" applyAlignment="1">
      <alignment vertical="top"/>
    </xf>
    <xf numFmtId="0" fontId="9" fillId="6" borderId="18" xfId="0" applyFont="1" applyFill="1" applyBorder="1" applyAlignment="1">
      <alignment vertical="top"/>
    </xf>
    <xf numFmtId="0" fontId="9" fillId="6" borderId="10" xfId="0" applyFont="1" applyFill="1" applyBorder="1" applyAlignment="1">
      <alignment horizontal="left" vertical="top"/>
    </xf>
    <xf numFmtId="0" fontId="9" fillId="6" borderId="19" xfId="0" applyFont="1" applyFill="1" applyBorder="1" applyAlignment="1">
      <alignment vertical="top"/>
    </xf>
    <xf numFmtId="0" fontId="9" fillId="6" borderId="19" xfId="0" applyFont="1" applyFill="1" applyBorder="1" applyAlignment="1">
      <alignment horizontal="left" vertical="top"/>
    </xf>
    <xf numFmtId="0" fontId="9" fillId="6" borderId="11" xfId="0" applyFont="1" applyFill="1" applyBorder="1" applyAlignment="1">
      <alignment horizontal="left" vertical="top"/>
    </xf>
    <xf numFmtId="0" fontId="9" fillId="6" borderId="20" xfId="0" applyFont="1" applyFill="1" applyBorder="1" applyAlignment="1">
      <alignment vertical="top"/>
    </xf>
    <xf numFmtId="0" fontId="13" fillId="8" borderId="0" xfId="0" applyFont="1" applyFill="1" applyBorder="1" applyAlignment="1">
      <alignment vertical="top"/>
    </xf>
    <xf numFmtId="0" fontId="14" fillId="8" borderId="0" xfId="0" applyFont="1" applyFill="1" applyBorder="1" applyAlignment="1">
      <alignment vertical="top" wrapText="1"/>
    </xf>
    <xf numFmtId="0" fontId="15" fillId="8" borderId="0" xfId="0" applyFont="1" applyFill="1" applyBorder="1" applyAlignment="1">
      <alignment horizontal="right" vertical="top" wrapText="1"/>
    </xf>
    <xf numFmtId="0" fontId="17" fillId="8" borderId="6" xfId="0" applyFont="1" applyFill="1" applyBorder="1" applyAlignment="1">
      <alignment horizontal="right" vertical="top"/>
    </xf>
    <xf numFmtId="0" fontId="18" fillId="0" borderId="0" xfId="0" applyFont="1" applyAlignment="1">
      <alignment horizontal="justify"/>
    </xf>
    <xf numFmtId="0" fontId="17" fillId="0" borderId="0" xfId="0" applyFont="1" applyAlignment="1">
      <alignment horizontal="justify"/>
    </xf>
    <xf numFmtId="0" fontId="17" fillId="8" borderId="7" xfId="0" applyFont="1" applyFill="1" applyBorder="1" applyAlignment="1">
      <alignment horizontal="right" vertical="top"/>
    </xf>
    <xf numFmtId="0" fontId="12" fillId="0" borderId="0" xfId="0" applyFont="1" applyAlignment="1">
      <alignment horizontal="justify"/>
    </xf>
    <xf numFmtId="0" fontId="0" fillId="0" borderId="0" xfId="0" applyAlignment="1"/>
    <xf numFmtId="0" fontId="6" fillId="0" borderId="0" xfId="0" applyFont="1" applyBorder="1" applyAlignment="1">
      <alignment textRotation="90"/>
    </xf>
    <xf numFmtId="0" fontId="20" fillId="0" borderId="0" xfId="2" applyFont="1" applyBorder="1"/>
    <xf numFmtId="0" fontId="21" fillId="0" borderId="0" xfId="2" applyFont="1" applyBorder="1"/>
    <xf numFmtId="0" fontId="22" fillId="0" borderId="0" xfId="2" applyFont="1" applyBorder="1"/>
    <xf numFmtId="0" fontId="23" fillId="0" borderId="0" xfId="2" applyFont="1" applyBorder="1"/>
    <xf numFmtId="0" fontId="24" fillId="0" borderId="0" xfId="2" applyFont="1" applyBorder="1"/>
    <xf numFmtId="0" fontId="25" fillId="9" borderId="33" xfId="2" applyFont="1" applyFill="1" applyBorder="1" applyAlignment="1">
      <alignment horizontal="center" vertical="center" wrapText="1"/>
    </xf>
    <xf numFmtId="0" fontId="25" fillId="9" borderId="34" xfId="2" applyFont="1" applyFill="1" applyBorder="1" applyAlignment="1">
      <alignment horizontal="center" vertical="center" wrapText="1"/>
    </xf>
    <xf numFmtId="0" fontId="20" fillId="0" borderId="0" xfId="2" applyFont="1" applyBorder="1" applyAlignment="1">
      <alignment horizontal="center" wrapText="1"/>
    </xf>
    <xf numFmtId="0" fontId="26" fillId="2" borderId="35" xfId="2" applyFont="1" applyFill="1" applyBorder="1" applyAlignment="1">
      <alignment horizontal="center" vertical="center" wrapText="1"/>
    </xf>
    <xf numFmtId="164" fontId="22" fillId="2" borderId="35" xfId="2" applyNumberFormat="1" applyFont="1" applyFill="1" applyBorder="1" applyAlignment="1">
      <alignment horizontal="center" vertical="center" wrapText="1"/>
    </xf>
    <xf numFmtId="164" fontId="11" fillId="2" borderId="35" xfId="2" applyNumberFormat="1" applyFont="1" applyFill="1" applyBorder="1" applyAlignment="1">
      <alignment horizontal="center" vertical="center" wrapText="1"/>
    </xf>
    <xf numFmtId="165" fontId="22" fillId="2" borderId="35" xfId="2" applyNumberFormat="1" applyFont="1" applyFill="1" applyBorder="1" applyAlignment="1">
      <alignment horizontal="center" vertical="center" wrapText="1"/>
    </xf>
    <xf numFmtId="0" fontId="27" fillId="2" borderId="35" xfId="2" applyFont="1" applyFill="1" applyBorder="1" applyAlignment="1">
      <alignment horizontal="left" vertical="center" wrapText="1"/>
    </xf>
    <xf numFmtId="10" fontId="22" fillId="2" borderId="35" xfId="2" applyNumberFormat="1" applyFont="1" applyFill="1" applyBorder="1" applyAlignment="1">
      <alignment horizontal="center" vertical="center" wrapText="1"/>
    </xf>
    <xf numFmtId="0" fontId="20" fillId="0" borderId="0" xfId="2" applyFont="1" applyBorder="1" applyAlignment="1">
      <alignment wrapText="1"/>
    </xf>
    <xf numFmtId="164" fontId="22" fillId="2" borderId="34" xfId="2" applyNumberFormat="1" applyFont="1" applyFill="1" applyBorder="1" applyAlignment="1">
      <alignment horizontal="center" vertical="center" wrapText="1"/>
    </xf>
    <xf numFmtId="165" fontId="22" fillId="2" borderId="34" xfId="2" applyNumberFormat="1" applyFont="1" applyFill="1" applyBorder="1" applyAlignment="1">
      <alignment horizontal="center" vertical="center" wrapText="1"/>
    </xf>
    <xf numFmtId="0" fontId="27" fillId="2" borderId="34" xfId="2" applyFont="1" applyFill="1" applyBorder="1" applyAlignment="1">
      <alignment horizontal="left" vertical="center" wrapText="1"/>
    </xf>
    <xf numFmtId="0" fontId="26" fillId="2" borderId="34" xfId="2" applyFont="1" applyFill="1" applyBorder="1" applyAlignment="1">
      <alignment horizontal="center" vertical="center" wrapText="1"/>
    </xf>
    <xf numFmtId="10" fontId="27" fillId="2" borderId="34" xfId="2" applyNumberFormat="1" applyFont="1" applyFill="1" applyBorder="1" applyAlignment="1">
      <alignment horizontal="left" vertical="center" wrapText="1"/>
    </xf>
    <xf numFmtId="0" fontId="26" fillId="2" borderId="36" xfId="2" applyFont="1" applyFill="1" applyBorder="1" applyAlignment="1">
      <alignment horizontal="center" vertical="center" wrapText="1"/>
    </xf>
    <xf numFmtId="164" fontId="22" fillId="2" borderId="36" xfId="2" applyNumberFormat="1" applyFont="1" applyFill="1" applyBorder="1" applyAlignment="1">
      <alignment horizontal="center" vertical="center" wrapText="1"/>
    </xf>
    <xf numFmtId="165" fontId="22" fillId="2" borderId="36" xfId="2" applyNumberFormat="1" applyFont="1" applyFill="1" applyBorder="1" applyAlignment="1">
      <alignment wrapText="1"/>
    </xf>
    <xf numFmtId="0" fontId="27" fillId="2" borderId="36" xfId="2" applyFont="1" applyFill="1" applyBorder="1" applyAlignment="1">
      <alignment horizontal="left" vertical="center" wrapText="1"/>
    </xf>
    <xf numFmtId="10" fontId="27" fillId="2" borderId="36" xfId="2" applyNumberFormat="1" applyFont="1" applyFill="1" applyBorder="1" applyAlignment="1">
      <alignment horizontal="left" vertical="center" wrapText="1"/>
    </xf>
    <xf numFmtId="0" fontId="25" fillId="10" borderId="34" xfId="2" applyFont="1" applyFill="1" applyBorder="1" applyAlignment="1">
      <alignment wrapText="1"/>
    </xf>
    <xf numFmtId="164" fontId="25" fillId="10" borderId="34" xfId="2" applyNumberFormat="1" applyFont="1" applyFill="1" applyBorder="1" applyAlignment="1">
      <alignment horizontal="center" vertical="center" wrapText="1"/>
    </xf>
    <xf numFmtId="166" fontId="25" fillId="10" borderId="34" xfId="3" applyNumberFormat="1" applyFont="1" applyFill="1" applyBorder="1" applyAlignment="1">
      <alignment horizontal="center" wrapText="1"/>
    </xf>
    <xf numFmtId="165" fontId="22" fillId="10" borderId="34" xfId="2" applyNumberFormat="1" applyFont="1" applyFill="1" applyBorder="1" applyAlignment="1">
      <alignment wrapText="1"/>
    </xf>
    <xf numFmtId="10" fontId="25" fillId="10" borderId="34" xfId="2" applyNumberFormat="1" applyFont="1" applyFill="1" applyBorder="1" applyAlignment="1">
      <alignment horizontal="center" vertical="center" wrapText="1"/>
    </xf>
    <xf numFmtId="0" fontId="22" fillId="0" borderId="0" xfId="2" applyFont="1" applyBorder="1" applyAlignment="1">
      <alignment wrapText="1"/>
    </xf>
    <xf numFmtId="165" fontId="22" fillId="0" borderId="0" xfId="2" applyNumberFormat="1" applyFont="1" applyBorder="1" applyAlignment="1">
      <alignment wrapText="1"/>
    </xf>
    <xf numFmtId="0" fontId="26" fillId="0" borderId="34" xfId="2" applyFont="1" applyFill="1" applyBorder="1" applyAlignment="1">
      <alignment vertical="center" wrapText="1"/>
    </xf>
    <xf numFmtId="164" fontId="22" fillId="0" borderId="34" xfId="2" applyNumberFormat="1" applyFont="1" applyBorder="1" applyAlignment="1">
      <alignment horizontal="center" vertical="center" wrapText="1"/>
    </xf>
    <xf numFmtId="164" fontId="11" fillId="0" borderId="34" xfId="2" applyNumberFormat="1" applyFont="1" applyFill="1" applyBorder="1" applyAlignment="1">
      <alignment horizontal="center" wrapText="1"/>
    </xf>
    <xf numFmtId="14" fontId="26" fillId="0" borderId="34" xfId="2" applyNumberFormat="1" applyFont="1" applyFill="1" applyBorder="1" applyAlignment="1">
      <alignment horizontal="center" vertical="center" wrapText="1"/>
    </xf>
    <xf numFmtId="0" fontId="26" fillId="11" borderId="34" xfId="2" applyFont="1" applyFill="1" applyBorder="1" applyAlignment="1">
      <alignment horizontal="center" wrapText="1"/>
    </xf>
    <xf numFmtId="164" fontId="22" fillId="0" borderId="34" xfId="2" applyNumberFormat="1" applyFont="1" applyFill="1" applyBorder="1" applyAlignment="1">
      <alignment horizontal="center" wrapText="1"/>
    </xf>
    <xf numFmtId="0" fontId="28" fillId="10" borderId="34" xfId="2" applyFont="1" applyFill="1" applyBorder="1" applyAlignment="1">
      <alignment wrapText="1"/>
    </xf>
    <xf numFmtId="164" fontId="25" fillId="10" borderId="34" xfId="2" applyNumberFormat="1" applyFont="1" applyFill="1" applyBorder="1" applyAlignment="1">
      <alignment horizontal="center" wrapText="1"/>
    </xf>
    <xf numFmtId="165" fontId="20" fillId="0" borderId="0" xfId="2" applyNumberFormat="1" applyFont="1" applyBorder="1"/>
    <xf numFmtId="0" fontId="9" fillId="0" borderId="6" xfId="0" applyFont="1" applyFill="1" applyBorder="1" applyAlignment="1">
      <alignment vertical="top"/>
    </xf>
    <xf numFmtId="0" fontId="9" fillId="0" borderId="30" xfId="0" applyFont="1" applyFill="1" applyBorder="1" applyAlignment="1">
      <alignment vertical="top"/>
    </xf>
    <xf numFmtId="0" fontId="9" fillId="0" borderId="6" xfId="0" applyFont="1" applyFill="1" applyBorder="1" applyAlignment="1">
      <alignment vertical="top" wrapText="1"/>
    </xf>
    <xf numFmtId="0" fontId="9" fillId="0" borderId="30" xfId="0" applyFont="1" applyFill="1" applyBorder="1" applyAlignment="1">
      <alignment vertical="top" wrapText="1"/>
    </xf>
    <xf numFmtId="0" fontId="9" fillId="0" borderId="7" xfId="0" applyFont="1" applyFill="1" applyBorder="1" applyAlignment="1">
      <alignment vertical="top"/>
    </xf>
    <xf numFmtId="0" fontId="9" fillId="0" borderId="32" xfId="0" applyFont="1" applyFill="1" applyBorder="1" applyAlignment="1">
      <alignment vertical="top"/>
    </xf>
    <xf numFmtId="0" fontId="9" fillId="0" borderId="27" xfId="0" applyFont="1" applyFill="1" applyBorder="1" applyAlignment="1">
      <alignment vertical="top"/>
    </xf>
    <xf numFmtId="0" fontId="9" fillId="0" borderId="29" xfId="0" applyFont="1" applyFill="1" applyBorder="1" applyAlignment="1">
      <alignment vertical="top"/>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31" xfId="0" applyFont="1" applyFill="1" applyBorder="1" applyAlignment="1">
      <alignment vertical="top"/>
    </xf>
    <xf numFmtId="0" fontId="9" fillId="0" borderId="0" xfId="0" applyFont="1" applyFill="1" applyBorder="1" applyAlignment="1">
      <alignment vertical="top"/>
    </xf>
    <xf numFmtId="49" fontId="0" fillId="0" borderId="0" xfId="0" applyNumberFormat="1" applyAlignment="1"/>
    <xf numFmtId="0" fontId="5" fillId="0" borderId="0" xfId="0" applyFont="1" applyAlignment="1">
      <alignment horizontal="right"/>
    </xf>
    <xf numFmtId="0" fontId="1" fillId="0" borderId="0" xfId="0" applyFont="1" applyAlignment="1"/>
    <xf numFmtId="0" fontId="12" fillId="0" borderId="0" xfId="0" applyFont="1" applyFill="1" applyBorder="1" applyAlignment="1">
      <alignment wrapText="1"/>
    </xf>
    <xf numFmtId="0" fontId="0" fillId="0" borderId="0" xfId="0" applyFill="1" applyAlignment="1"/>
    <xf numFmtId="0" fontId="0" fillId="0" borderId="0" xfId="0" applyFont="1" applyAlignment="1"/>
    <xf numFmtId="0" fontId="7" fillId="4" borderId="6" xfId="0" applyFont="1" applyFill="1" applyBorder="1" applyAlignment="1">
      <alignment horizontal="center" vertical="top" wrapText="1"/>
    </xf>
    <xf numFmtId="0" fontId="2" fillId="2" borderId="8" xfId="0" applyFont="1" applyFill="1" applyBorder="1" applyAlignment="1">
      <alignment horizontal="left" vertical="top" wrapText="1"/>
    </xf>
    <xf numFmtId="0" fontId="2" fillId="2" borderId="4" xfId="0" applyFont="1" applyFill="1" applyBorder="1" applyAlignment="1">
      <alignment horizontal="left" vertical="top" wrapText="1"/>
    </xf>
    <xf numFmtId="0" fontId="6" fillId="4" borderId="6" xfId="0" applyFont="1" applyFill="1" applyBorder="1" applyAlignment="1">
      <alignment horizontal="center" vertical="top"/>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6" fillId="4" borderId="7" xfId="0" applyFont="1" applyFill="1" applyBorder="1" applyAlignment="1">
      <alignment horizontal="center" vertical="top"/>
    </xf>
    <xf numFmtId="0" fontId="2" fillId="2" borderId="5" xfId="0" applyFont="1" applyFill="1" applyBorder="1" applyAlignment="1">
      <alignment horizontal="left" vertical="top" wrapText="1"/>
    </xf>
    <xf numFmtId="0" fontId="9" fillId="6" borderId="10" xfId="0" applyFont="1" applyFill="1" applyBorder="1" applyAlignment="1">
      <alignment horizontal="left" vertical="center"/>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4" borderId="1"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2" xfId="0" applyFont="1" applyFill="1" applyBorder="1" applyAlignment="1">
      <alignment horizontal="center" vertical="top" wrapText="1"/>
    </xf>
    <xf numFmtId="0" fontId="9" fillId="0" borderId="3" xfId="0" applyFont="1" applyBorder="1" applyAlignment="1">
      <alignment vertical="top"/>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5" fillId="8" borderId="0" xfId="0" applyFont="1" applyFill="1" applyBorder="1" applyAlignment="1">
      <alignment horizontal="left" vertical="top" wrapText="1"/>
    </xf>
    <xf numFmtId="0" fontId="6" fillId="0" borderId="0" xfId="0" applyFont="1" applyBorder="1" applyAlignment="1">
      <alignment horizontal="center" textRotation="90"/>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13" xfId="0" applyFont="1" applyFill="1" applyBorder="1" applyAlignment="1">
      <alignment horizontal="left" vertical="top" wrapText="1"/>
    </xf>
    <xf numFmtId="0" fontId="9" fillId="7" borderId="23" xfId="0" applyFont="1" applyFill="1" applyBorder="1" applyAlignment="1">
      <alignment horizontal="left" vertical="top"/>
    </xf>
    <xf numFmtId="0" fontId="9" fillId="7" borderId="24" xfId="0" applyFont="1" applyFill="1" applyBorder="1" applyAlignment="1">
      <alignment horizontal="left" vertical="top"/>
    </xf>
    <xf numFmtId="0" fontId="9" fillId="6" borderId="10"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10" fillId="7" borderId="21" xfId="0" applyFont="1" applyFill="1" applyBorder="1" applyAlignment="1">
      <alignment horizontal="left" vertical="top"/>
    </xf>
    <xf numFmtId="0" fontId="10" fillId="7" borderId="22" xfId="0" applyFont="1" applyFill="1" applyBorder="1" applyAlignment="1">
      <alignment horizontal="left" vertical="top"/>
    </xf>
    <xf numFmtId="0" fontId="9" fillId="7" borderId="21" xfId="0" applyFont="1" applyFill="1" applyBorder="1" applyAlignment="1">
      <alignment horizontal="left" vertical="top"/>
    </xf>
    <xf numFmtId="0" fontId="9" fillId="7" borderId="22" xfId="0" applyFont="1" applyFill="1" applyBorder="1" applyAlignment="1">
      <alignment horizontal="left" vertical="top"/>
    </xf>
    <xf numFmtId="0" fontId="9" fillId="7" borderId="21" xfId="0" applyFont="1" applyFill="1" applyBorder="1" applyAlignment="1">
      <alignment horizontal="left" vertical="center"/>
    </xf>
    <xf numFmtId="0" fontId="9" fillId="7" borderId="22" xfId="0" applyFont="1" applyFill="1" applyBorder="1" applyAlignment="1">
      <alignment horizontal="left" vertical="center"/>
    </xf>
    <xf numFmtId="0" fontId="9" fillId="7" borderId="21" xfId="0" applyFont="1" applyFill="1" applyBorder="1" applyAlignment="1">
      <alignment horizontal="left" vertical="center" wrapText="1"/>
    </xf>
    <xf numFmtId="0" fontId="9" fillId="7" borderId="22" xfId="0" applyFont="1" applyFill="1" applyBorder="1" applyAlignment="1">
      <alignment horizontal="left" vertical="center" wrapText="1"/>
    </xf>
    <xf numFmtId="0" fontId="31" fillId="8" borderId="27" xfId="0" applyFont="1" applyFill="1" applyBorder="1" applyAlignment="1">
      <alignment horizontal="center" vertical="top"/>
    </xf>
    <xf numFmtId="0" fontId="31" fillId="8" borderId="28" xfId="0" applyFont="1" applyFill="1" applyBorder="1" applyAlignment="1">
      <alignment horizontal="center" vertical="top"/>
    </xf>
    <xf numFmtId="0" fontId="31" fillId="8" borderId="29" xfId="0" applyFont="1" applyFill="1" applyBorder="1" applyAlignment="1">
      <alignment horizontal="center" vertical="top"/>
    </xf>
    <xf numFmtId="0" fontId="9" fillId="0" borderId="6" xfId="0" applyFont="1" applyFill="1" applyBorder="1" applyAlignment="1">
      <alignment vertical="top"/>
    </xf>
    <xf numFmtId="0" fontId="9" fillId="0" borderId="0" xfId="0" applyFont="1" applyFill="1" applyBorder="1" applyAlignment="1">
      <alignment vertical="top"/>
    </xf>
    <xf numFmtId="0" fontId="9" fillId="0" borderId="30" xfId="0" applyFont="1" applyFill="1" applyBorder="1" applyAlignment="1">
      <alignment vertical="top"/>
    </xf>
    <xf numFmtId="0" fontId="16" fillId="8" borderId="0" xfId="0" applyFont="1" applyFill="1" applyBorder="1" applyAlignment="1">
      <alignment horizontal="left" vertical="top" wrapText="1"/>
    </xf>
    <xf numFmtId="0" fontId="16" fillId="8" borderId="30" xfId="0" applyFont="1" applyFill="1" applyBorder="1" applyAlignment="1">
      <alignment horizontal="left" vertical="top" wrapText="1"/>
    </xf>
    <xf numFmtId="0" fontId="8" fillId="8" borderId="1" xfId="0" applyFont="1" applyFill="1" applyBorder="1" applyAlignment="1">
      <alignment horizontal="center" vertical="top" wrapText="1"/>
    </xf>
    <xf numFmtId="0" fontId="8" fillId="8" borderId="2" xfId="0" applyFont="1" applyFill="1" applyBorder="1" applyAlignment="1">
      <alignment horizontal="center" vertical="top" wrapText="1"/>
    </xf>
    <xf numFmtId="0" fontId="8" fillId="8" borderId="3" xfId="0" applyFont="1" applyFill="1" applyBorder="1" applyAlignment="1">
      <alignment horizontal="center" vertical="top" wrapText="1"/>
    </xf>
    <xf numFmtId="0" fontId="16" fillId="8" borderId="31" xfId="0" applyFont="1" applyFill="1" applyBorder="1" applyAlignment="1">
      <alignment horizontal="left" vertical="top" wrapText="1"/>
    </xf>
    <xf numFmtId="0" fontId="16" fillId="8" borderId="32" xfId="0" applyFont="1" applyFill="1" applyBorder="1" applyAlignment="1">
      <alignment horizontal="left" vertical="top" wrapText="1"/>
    </xf>
    <xf numFmtId="0" fontId="23" fillId="0" borderId="0" xfId="2" applyFont="1" applyBorder="1" applyAlignment="1">
      <alignment horizontal="center"/>
    </xf>
    <xf numFmtId="49" fontId="29" fillId="0" borderId="0" xfId="2" applyNumberFormat="1" applyFont="1" applyBorder="1" applyAlignment="1">
      <alignment horizontal="left" textRotation="90" readingOrder="2"/>
    </xf>
  </cellXfs>
  <cellStyles count="4">
    <cellStyle name="Normal" xfId="0" builtinId="0"/>
    <cellStyle name="Normal 2" xfId="1"/>
    <cellStyle name="Normal 3" xfId="2"/>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4.jpg@01D01A11.9F4E281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4.jpg@01D01A11.9F4E281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4.jpg@01D01A11.9F4E281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1200150</xdr:colOff>
      <xdr:row>7</xdr:row>
      <xdr:rowOff>38100</xdr:rowOff>
    </xdr:from>
    <xdr:to>
      <xdr:col>4</xdr:col>
      <xdr:colOff>1314450</xdr:colOff>
      <xdr:row>7</xdr:row>
      <xdr:rowOff>152400</xdr:rowOff>
    </xdr:to>
    <xdr:sp macro="" textlink="">
      <xdr:nvSpPr>
        <xdr:cNvPr id="3" name="Rectangle 32"/>
        <xdr:cNvSpPr>
          <a:spLocks noChangeArrowheads="1"/>
        </xdr:cNvSpPr>
      </xdr:nvSpPr>
      <xdr:spPr bwMode="auto">
        <a:xfrm>
          <a:off x="7496175" y="2495550"/>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8</xdr:row>
      <xdr:rowOff>38100</xdr:rowOff>
    </xdr:from>
    <xdr:to>
      <xdr:col>4</xdr:col>
      <xdr:colOff>1314450</xdr:colOff>
      <xdr:row>8</xdr:row>
      <xdr:rowOff>152400</xdr:rowOff>
    </xdr:to>
    <xdr:sp macro="" textlink="">
      <xdr:nvSpPr>
        <xdr:cNvPr id="4" name="Rectangle 32"/>
        <xdr:cNvSpPr>
          <a:spLocks noChangeArrowheads="1"/>
        </xdr:cNvSpPr>
      </xdr:nvSpPr>
      <xdr:spPr bwMode="auto">
        <a:xfrm>
          <a:off x="7496175" y="269557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9</xdr:row>
      <xdr:rowOff>38100</xdr:rowOff>
    </xdr:from>
    <xdr:to>
      <xdr:col>4</xdr:col>
      <xdr:colOff>1314450</xdr:colOff>
      <xdr:row>9</xdr:row>
      <xdr:rowOff>152400</xdr:rowOff>
    </xdr:to>
    <xdr:sp macro="" textlink="">
      <xdr:nvSpPr>
        <xdr:cNvPr id="5" name="Rectangle 32"/>
        <xdr:cNvSpPr>
          <a:spLocks noChangeArrowheads="1"/>
        </xdr:cNvSpPr>
      </xdr:nvSpPr>
      <xdr:spPr bwMode="auto">
        <a:xfrm>
          <a:off x="7496175" y="2895600"/>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12</xdr:row>
      <xdr:rowOff>47625</xdr:rowOff>
    </xdr:from>
    <xdr:to>
      <xdr:col>4</xdr:col>
      <xdr:colOff>1314450</xdr:colOff>
      <xdr:row>12</xdr:row>
      <xdr:rowOff>152400</xdr:rowOff>
    </xdr:to>
    <xdr:sp macro="" textlink="">
      <xdr:nvSpPr>
        <xdr:cNvPr id="7" name="Rectangle 32"/>
        <xdr:cNvSpPr>
          <a:spLocks noChangeArrowheads="1"/>
        </xdr:cNvSpPr>
      </xdr:nvSpPr>
      <xdr:spPr bwMode="auto">
        <a:xfrm>
          <a:off x="7496175" y="3486150"/>
          <a:ext cx="114300" cy="104775"/>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13</xdr:row>
      <xdr:rowOff>123825</xdr:rowOff>
    </xdr:from>
    <xdr:to>
      <xdr:col>4</xdr:col>
      <xdr:colOff>1314450</xdr:colOff>
      <xdr:row>13</xdr:row>
      <xdr:rowOff>238125</xdr:rowOff>
    </xdr:to>
    <xdr:sp macro="" textlink="">
      <xdr:nvSpPr>
        <xdr:cNvPr id="8" name="Rectangle 32"/>
        <xdr:cNvSpPr>
          <a:spLocks noChangeArrowheads="1"/>
        </xdr:cNvSpPr>
      </xdr:nvSpPr>
      <xdr:spPr bwMode="auto">
        <a:xfrm>
          <a:off x="7496175" y="3752850"/>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14</xdr:row>
      <xdr:rowOff>209550</xdr:rowOff>
    </xdr:from>
    <xdr:to>
      <xdr:col>4</xdr:col>
      <xdr:colOff>1314450</xdr:colOff>
      <xdr:row>14</xdr:row>
      <xdr:rowOff>323850</xdr:rowOff>
    </xdr:to>
    <xdr:sp macro="" textlink="">
      <xdr:nvSpPr>
        <xdr:cNvPr id="9" name="Rectangle 32"/>
        <xdr:cNvSpPr>
          <a:spLocks noChangeArrowheads="1"/>
        </xdr:cNvSpPr>
      </xdr:nvSpPr>
      <xdr:spPr bwMode="auto">
        <a:xfrm>
          <a:off x="7496175" y="421957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26</xdr:row>
      <xdr:rowOff>76200</xdr:rowOff>
    </xdr:from>
    <xdr:to>
      <xdr:col>4</xdr:col>
      <xdr:colOff>1314450</xdr:colOff>
      <xdr:row>26</xdr:row>
      <xdr:rowOff>190500</xdr:rowOff>
    </xdr:to>
    <xdr:sp macro="" textlink="">
      <xdr:nvSpPr>
        <xdr:cNvPr id="27" name="Rectangle 32"/>
        <xdr:cNvSpPr>
          <a:spLocks noChangeArrowheads="1"/>
        </xdr:cNvSpPr>
      </xdr:nvSpPr>
      <xdr:spPr bwMode="auto">
        <a:xfrm>
          <a:off x="7496175" y="745807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22</xdr:row>
      <xdr:rowOff>38100</xdr:rowOff>
    </xdr:from>
    <xdr:to>
      <xdr:col>4</xdr:col>
      <xdr:colOff>1314450</xdr:colOff>
      <xdr:row>22</xdr:row>
      <xdr:rowOff>142875</xdr:rowOff>
    </xdr:to>
    <xdr:sp macro="" textlink="">
      <xdr:nvSpPr>
        <xdr:cNvPr id="31" name="Rectangle 32"/>
        <xdr:cNvSpPr>
          <a:spLocks noChangeArrowheads="1"/>
        </xdr:cNvSpPr>
      </xdr:nvSpPr>
      <xdr:spPr bwMode="auto">
        <a:xfrm>
          <a:off x="7496175" y="6029325"/>
          <a:ext cx="114300" cy="104775"/>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16</xdr:row>
      <xdr:rowOff>47625</xdr:rowOff>
    </xdr:from>
    <xdr:to>
      <xdr:col>4</xdr:col>
      <xdr:colOff>1314450</xdr:colOff>
      <xdr:row>16</xdr:row>
      <xdr:rowOff>161925</xdr:rowOff>
    </xdr:to>
    <xdr:sp macro="" textlink="">
      <xdr:nvSpPr>
        <xdr:cNvPr id="32" name="Rectangle 32"/>
        <xdr:cNvSpPr>
          <a:spLocks noChangeArrowheads="1"/>
        </xdr:cNvSpPr>
      </xdr:nvSpPr>
      <xdr:spPr bwMode="auto">
        <a:xfrm>
          <a:off x="7496175" y="4752975"/>
          <a:ext cx="114300" cy="114300"/>
        </a:xfrm>
        <a:prstGeom prst="rect">
          <a:avLst/>
        </a:prstGeom>
        <a:solidFill>
          <a:srgbClr val="FFFFFF"/>
        </a:solidFill>
        <a:ln w="9525">
          <a:solidFill>
            <a:srgbClr val="000000"/>
          </a:solidFill>
          <a:miter lim="800000"/>
          <a:headEnd/>
          <a:tailEnd/>
        </a:ln>
      </xdr:spPr>
    </xdr:sp>
    <xdr:clientData/>
  </xdr:twoCellAnchor>
  <xdr:twoCellAnchor>
    <xdr:from>
      <xdr:col>2</xdr:col>
      <xdr:colOff>981076</xdr:colOff>
      <xdr:row>35</xdr:row>
      <xdr:rowOff>76199</xdr:rowOff>
    </xdr:from>
    <xdr:to>
      <xdr:col>2</xdr:col>
      <xdr:colOff>3724275</xdr:colOff>
      <xdr:row>36</xdr:row>
      <xdr:rowOff>57150</xdr:rowOff>
    </xdr:to>
    <xdr:sp macro="" textlink="">
      <xdr:nvSpPr>
        <xdr:cNvPr id="33" name="Rounded Rectangle 32"/>
        <xdr:cNvSpPr/>
      </xdr:nvSpPr>
      <xdr:spPr>
        <a:xfrm>
          <a:off x="1495426" y="9105899"/>
          <a:ext cx="2743199" cy="5238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l-GR" sz="1100"/>
        </a:p>
      </xdr:txBody>
    </xdr:sp>
    <xdr:clientData/>
  </xdr:twoCellAnchor>
  <xdr:twoCellAnchor>
    <xdr:from>
      <xdr:col>4</xdr:col>
      <xdr:colOff>1200150</xdr:colOff>
      <xdr:row>18</xdr:row>
      <xdr:rowOff>28575</xdr:rowOff>
    </xdr:from>
    <xdr:to>
      <xdr:col>4</xdr:col>
      <xdr:colOff>1314450</xdr:colOff>
      <xdr:row>18</xdr:row>
      <xdr:rowOff>142875</xdr:rowOff>
    </xdr:to>
    <xdr:sp macro="" textlink="">
      <xdr:nvSpPr>
        <xdr:cNvPr id="34" name="Rectangle 32"/>
        <xdr:cNvSpPr>
          <a:spLocks noChangeArrowheads="1"/>
        </xdr:cNvSpPr>
      </xdr:nvSpPr>
      <xdr:spPr bwMode="auto">
        <a:xfrm>
          <a:off x="7496175" y="5257800"/>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19</xdr:row>
      <xdr:rowOff>38100</xdr:rowOff>
    </xdr:from>
    <xdr:to>
      <xdr:col>4</xdr:col>
      <xdr:colOff>1314450</xdr:colOff>
      <xdr:row>19</xdr:row>
      <xdr:rowOff>152400</xdr:rowOff>
    </xdr:to>
    <xdr:sp macro="" textlink="">
      <xdr:nvSpPr>
        <xdr:cNvPr id="35" name="Rectangle 32"/>
        <xdr:cNvSpPr>
          <a:spLocks noChangeArrowheads="1"/>
        </xdr:cNvSpPr>
      </xdr:nvSpPr>
      <xdr:spPr bwMode="auto">
        <a:xfrm>
          <a:off x="7496175" y="545782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23</xdr:row>
      <xdr:rowOff>38100</xdr:rowOff>
    </xdr:from>
    <xdr:to>
      <xdr:col>4</xdr:col>
      <xdr:colOff>1314450</xdr:colOff>
      <xdr:row>23</xdr:row>
      <xdr:rowOff>152400</xdr:rowOff>
    </xdr:to>
    <xdr:sp macro="" textlink="">
      <xdr:nvSpPr>
        <xdr:cNvPr id="37" name="Rectangle 32"/>
        <xdr:cNvSpPr>
          <a:spLocks noChangeArrowheads="1"/>
        </xdr:cNvSpPr>
      </xdr:nvSpPr>
      <xdr:spPr bwMode="auto">
        <a:xfrm>
          <a:off x="7496175" y="621982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24</xdr:row>
      <xdr:rowOff>171450</xdr:rowOff>
    </xdr:from>
    <xdr:to>
      <xdr:col>4</xdr:col>
      <xdr:colOff>1314450</xdr:colOff>
      <xdr:row>24</xdr:row>
      <xdr:rowOff>285750</xdr:rowOff>
    </xdr:to>
    <xdr:sp macro="" textlink="">
      <xdr:nvSpPr>
        <xdr:cNvPr id="38" name="Rectangle 32"/>
        <xdr:cNvSpPr>
          <a:spLocks noChangeArrowheads="1"/>
        </xdr:cNvSpPr>
      </xdr:nvSpPr>
      <xdr:spPr bwMode="auto">
        <a:xfrm>
          <a:off x="7496175" y="654367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6</xdr:row>
      <xdr:rowOff>104775</xdr:rowOff>
    </xdr:from>
    <xdr:to>
      <xdr:col>4</xdr:col>
      <xdr:colOff>1314450</xdr:colOff>
      <xdr:row>6</xdr:row>
      <xdr:rowOff>219075</xdr:rowOff>
    </xdr:to>
    <xdr:sp macro="" textlink="">
      <xdr:nvSpPr>
        <xdr:cNvPr id="39" name="Rectangle 32"/>
        <xdr:cNvSpPr>
          <a:spLocks noChangeArrowheads="1"/>
        </xdr:cNvSpPr>
      </xdr:nvSpPr>
      <xdr:spPr bwMode="auto">
        <a:xfrm>
          <a:off x="7496175" y="225742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11</xdr:row>
      <xdr:rowOff>47625</xdr:rowOff>
    </xdr:from>
    <xdr:to>
      <xdr:col>4</xdr:col>
      <xdr:colOff>1314450</xdr:colOff>
      <xdr:row>11</xdr:row>
      <xdr:rowOff>152400</xdr:rowOff>
    </xdr:to>
    <xdr:sp macro="" textlink="">
      <xdr:nvSpPr>
        <xdr:cNvPr id="41" name="Rectangle 32"/>
        <xdr:cNvSpPr>
          <a:spLocks noChangeArrowheads="1"/>
        </xdr:cNvSpPr>
      </xdr:nvSpPr>
      <xdr:spPr bwMode="auto">
        <a:xfrm>
          <a:off x="7496175" y="3295650"/>
          <a:ext cx="114300" cy="104775"/>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25</xdr:row>
      <xdr:rowOff>180975</xdr:rowOff>
    </xdr:from>
    <xdr:to>
      <xdr:col>4</xdr:col>
      <xdr:colOff>1314450</xdr:colOff>
      <xdr:row>25</xdr:row>
      <xdr:rowOff>295275</xdr:rowOff>
    </xdr:to>
    <xdr:sp macro="" textlink="">
      <xdr:nvSpPr>
        <xdr:cNvPr id="42" name="Rectangle 32"/>
        <xdr:cNvSpPr>
          <a:spLocks noChangeArrowheads="1"/>
        </xdr:cNvSpPr>
      </xdr:nvSpPr>
      <xdr:spPr bwMode="auto">
        <a:xfrm>
          <a:off x="7496175" y="705802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20</xdr:row>
      <xdr:rowOff>38100</xdr:rowOff>
    </xdr:from>
    <xdr:to>
      <xdr:col>4</xdr:col>
      <xdr:colOff>1314450</xdr:colOff>
      <xdr:row>20</xdr:row>
      <xdr:rowOff>152400</xdr:rowOff>
    </xdr:to>
    <xdr:sp macro="" textlink="">
      <xdr:nvSpPr>
        <xdr:cNvPr id="47" name="Rectangle 32"/>
        <xdr:cNvSpPr>
          <a:spLocks noChangeArrowheads="1"/>
        </xdr:cNvSpPr>
      </xdr:nvSpPr>
      <xdr:spPr bwMode="auto">
        <a:xfrm>
          <a:off x="7496175" y="564832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10</xdr:row>
      <xdr:rowOff>38100</xdr:rowOff>
    </xdr:from>
    <xdr:to>
      <xdr:col>4</xdr:col>
      <xdr:colOff>1314450</xdr:colOff>
      <xdr:row>10</xdr:row>
      <xdr:rowOff>152400</xdr:rowOff>
    </xdr:to>
    <xdr:sp macro="" textlink="">
      <xdr:nvSpPr>
        <xdr:cNvPr id="46" name="Rectangle 32"/>
        <xdr:cNvSpPr>
          <a:spLocks noChangeArrowheads="1"/>
        </xdr:cNvSpPr>
      </xdr:nvSpPr>
      <xdr:spPr bwMode="auto">
        <a:xfrm>
          <a:off x="7496175" y="3095625"/>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15</xdr:row>
      <xdr:rowOff>38100</xdr:rowOff>
    </xdr:from>
    <xdr:to>
      <xdr:col>4</xdr:col>
      <xdr:colOff>1314450</xdr:colOff>
      <xdr:row>15</xdr:row>
      <xdr:rowOff>152400</xdr:rowOff>
    </xdr:to>
    <xdr:sp macro="" textlink="">
      <xdr:nvSpPr>
        <xdr:cNvPr id="50" name="Rectangle 32"/>
        <xdr:cNvSpPr>
          <a:spLocks noChangeArrowheads="1"/>
        </xdr:cNvSpPr>
      </xdr:nvSpPr>
      <xdr:spPr bwMode="auto">
        <a:xfrm>
          <a:off x="7496175" y="4552950"/>
          <a:ext cx="114300" cy="114300"/>
        </a:xfrm>
        <a:prstGeom prst="rect">
          <a:avLst/>
        </a:prstGeom>
        <a:solidFill>
          <a:srgbClr val="FFFFFF"/>
        </a:solidFill>
        <a:ln w="9525">
          <a:solidFill>
            <a:srgbClr val="000000"/>
          </a:solidFill>
          <a:miter lim="800000"/>
          <a:headEnd/>
          <a:tailEnd/>
        </a:ln>
      </xdr:spPr>
    </xdr:sp>
    <xdr:clientData/>
  </xdr:twoCellAnchor>
  <xdr:twoCellAnchor>
    <xdr:from>
      <xdr:col>4</xdr:col>
      <xdr:colOff>1200150</xdr:colOff>
      <xdr:row>21</xdr:row>
      <xdr:rowOff>47625</xdr:rowOff>
    </xdr:from>
    <xdr:to>
      <xdr:col>4</xdr:col>
      <xdr:colOff>1314450</xdr:colOff>
      <xdr:row>21</xdr:row>
      <xdr:rowOff>152400</xdr:rowOff>
    </xdr:to>
    <xdr:sp macro="" textlink="">
      <xdr:nvSpPr>
        <xdr:cNvPr id="51" name="Rectangle 32"/>
        <xdr:cNvSpPr>
          <a:spLocks noChangeArrowheads="1"/>
        </xdr:cNvSpPr>
      </xdr:nvSpPr>
      <xdr:spPr bwMode="auto">
        <a:xfrm>
          <a:off x="7496175" y="5848350"/>
          <a:ext cx="114300" cy="10477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180975</xdr:colOff>
      <xdr:row>0</xdr:row>
      <xdr:rowOff>0</xdr:rowOff>
    </xdr:from>
    <xdr:to>
      <xdr:col>2</xdr:col>
      <xdr:colOff>1662219</xdr:colOff>
      <xdr:row>2</xdr:row>
      <xdr:rowOff>119803</xdr:rowOff>
    </xdr:to>
    <xdr:pic>
      <xdr:nvPicPr>
        <xdr:cNvPr id="25" name="Picture 24" descr="PB_FACTORING_LOGO_WHITE_HORIZONTAL_GR.jpg"/>
        <xdr:cNvPicPr/>
      </xdr:nvPicPr>
      <xdr:blipFill>
        <a:blip xmlns:r="http://schemas.openxmlformats.org/officeDocument/2006/relationships" r:embed="rId1" r:link="rId2">
          <a:extLst>
            <a:ext uri="{28A0092B-C50C-407E-A947-70E740481C1C}">
              <a14:useLocalDpi xmlns:a14="http://schemas.microsoft.com/office/drawing/2010/main" xmlns="" val="0"/>
            </a:ext>
          </a:extLst>
        </a:blip>
        <a:srcRect/>
        <a:stretch>
          <a:fillRect/>
        </a:stretch>
      </xdr:blipFill>
      <xdr:spPr bwMode="auto">
        <a:xfrm>
          <a:off x="180975" y="0"/>
          <a:ext cx="1995594" cy="51985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3947583</xdr:colOff>
      <xdr:row>14</xdr:row>
      <xdr:rowOff>27518</xdr:rowOff>
    </xdr:from>
    <xdr:to>
      <xdr:col>4</xdr:col>
      <xdr:colOff>402167</xdr:colOff>
      <xdr:row>16</xdr:row>
      <xdr:rowOff>116417</xdr:rowOff>
    </xdr:to>
    <xdr:sp macro="" textlink="">
      <xdr:nvSpPr>
        <xdr:cNvPr id="6" name="Rounded Rectangle 5"/>
        <xdr:cNvSpPr/>
      </xdr:nvSpPr>
      <xdr:spPr>
        <a:xfrm>
          <a:off x="4328583" y="6144685"/>
          <a:ext cx="2423584" cy="480482"/>
        </a:xfrm>
        <a:prstGeom prst="roundRect">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l-GR" sz="1100"/>
        </a:p>
      </xdr:txBody>
    </xdr:sp>
    <xdr:clientData/>
  </xdr:twoCellAnchor>
  <xdr:twoCellAnchor editAs="oneCell">
    <xdr:from>
      <xdr:col>0</xdr:col>
      <xdr:colOff>148166</xdr:colOff>
      <xdr:row>0</xdr:row>
      <xdr:rowOff>0</xdr:rowOff>
    </xdr:from>
    <xdr:to>
      <xdr:col>2</xdr:col>
      <xdr:colOff>1628352</xdr:colOff>
      <xdr:row>2</xdr:row>
      <xdr:rowOff>119803</xdr:rowOff>
    </xdr:to>
    <xdr:pic>
      <xdr:nvPicPr>
        <xdr:cNvPr id="4" name="Picture 3" descr="PB_FACTORING_LOGO_WHITE_HORIZONTAL_GR.jpg"/>
        <xdr:cNvPicPr/>
      </xdr:nvPicPr>
      <xdr:blipFill>
        <a:blip xmlns:r="http://schemas.openxmlformats.org/officeDocument/2006/relationships" r:embed="rId1" r:link="rId2">
          <a:extLst>
            <a:ext uri="{28A0092B-C50C-407E-A947-70E740481C1C}">
              <a14:useLocalDpi xmlns:a14="http://schemas.microsoft.com/office/drawing/2010/main" xmlns="" val="0"/>
            </a:ext>
          </a:extLst>
        </a:blip>
        <a:srcRect/>
        <a:stretch>
          <a:fillRect/>
        </a:stretch>
      </xdr:blipFill>
      <xdr:spPr bwMode="auto">
        <a:xfrm>
          <a:off x="148166" y="0"/>
          <a:ext cx="1861186" cy="5219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200024</xdr:colOff>
      <xdr:row>1</xdr:row>
      <xdr:rowOff>0</xdr:rowOff>
    </xdr:from>
    <xdr:to>
      <xdr:col>3</xdr:col>
      <xdr:colOff>85724</xdr:colOff>
      <xdr:row>3</xdr:row>
      <xdr:rowOff>62653</xdr:rowOff>
    </xdr:to>
    <xdr:pic>
      <xdr:nvPicPr>
        <xdr:cNvPr id="5" name="Picture 4" descr="PB_FACTORING_LOGO_WHITE_HORIZONTAL_GR.jpg"/>
        <xdr:cNvPicPr/>
      </xdr:nvPicPr>
      <xdr:blipFill>
        <a:blip xmlns:r="http://schemas.openxmlformats.org/officeDocument/2006/relationships" r:embed="rId1" r:link="rId2">
          <a:extLst>
            <a:ext uri="{28A0092B-C50C-407E-A947-70E740481C1C}">
              <a14:useLocalDpi xmlns:a14="http://schemas.microsoft.com/office/drawing/2010/main" xmlns="" val="0"/>
            </a:ext>
          </a:extLst>
        </a:blip>
        <a:srcRect/>
        <a:stretch>
          <a:fillRect/>
        </a:stretch>
      </xdr:blipFill>
      <xdr:spPr bwMode="auto">
        <a:xfrm>
          <a:off x="200024" y="209550"/>
          <a:ext cx="2047875" cy="53890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Q39"/>
  <sheetViews>
    <sheetView showGridLines="0" topLeftCell="A16" workbookViewId="0">
      <selection activeCell="C8" sqref="C8:D8"/>
    </sheetView>
  </sheetViews>
  <sheetFormatPr defaultRowHeight="15"/>
  <cols>
    <col min="1" max="1" width="3" style="20" bestFit="1" customWidth="1"/>
    <col min="2" max="2" width="4.7109375" style="20" customWidth="1"/>
    <col min="3" max="3" width="65.7109375" style="20" customWidth="1"/>
    <col min="4" max="4" width="21" style="20" customWidth="1"/>
    <col min="5" max="5" width="36.140625" style="20" customWidth="1"/>
    <col min="6" max="16384" width="9.140625" style="20"/>
  </cols>
  <sheetData>
    <row r="1" spans="1:17" ht="15" customHeight="1">
      <c r="I1" s="75"/>
    </row>
    <row r="2" spans="1:17" ht="16.5">
      <c r="A2" s="3"/>
      <c r="B2" s="3"/>
      <c r="E2" s="76"/>
      <c r="H2" s="76"/>
      <c r="L2" s="76"/>
    </row>
    <row r="3" spans="1:17" ht="17.25" thickBot="1">
      <c r="A3" s="3"/>
      <c r="B3" s="3"/>
      <c r="H3" s="76"/>
      <c r="I3" s="75"/>
      <c r="L3" s="76"/>
      <c r="Q3" s="76"/>
    </row>
    <row r="4" spans="1:17" s="77" customFormat="1" ht="39.75" customHeight="1" thickBot="1">
      <c r="A4" s="106"/>
      <c r="B4" s="94" t="s">
        <v>28</v>
      </c>
      <c r="C4" s="95"/>
      <c r="D4" s="95"/>
      <c r="E4" s="96"/>
    </row>
    <row r="5" spans="1:17" s="77" customFormat="1" ht="16.5" thickBot="1">
      <c r="A5" s="106"/>
      <c r="B5" s="97" t="s">
        <v>7</v>
      </c>
      <c r="C5" s="98"/>
      <c r="D5" s="98"/>
      <c r="E5" s="99"/>
    </row>
    <row r="6" spans="1:17" s="77" customFormat="1" ht="30.75" customHeight="1" thickBot="1">
      <c r="A6" s="106"/>
      <c r="B6" s="4"/>
      <c r="C6" s="100" t="s">
        <v>8</v>
      </c>
      <c r="D6" s="101"/>
      <c r="E6" s="102"/>
    </row>
    <row r="7" spans="1:17" s="77" customFormat="1" ht="24" customHeight="1">
      <c r="A7" s="106"/>
      <c r="B7" s="81">
        <v>1</v>
      </c>
      <c r="C7" s="107" t="s">
        <v>0</v>
      </c>
      <c r="D7" s="108"/>
      <c r="E7" s="82"/>
    </row>
    <row r="8" spans="1:17" s="77" customFormat="1" ht="27" customHeight="1">
      <c r="A8" s="106"/>
      <c r="B8" s="81">
        <v>2</v>
      </c>
      <c r="C8" s="90" t="s">
        <v>64</v>
      </c>
      <c r="D8" s="91"/>
      <c r="E8" s="83"/>
    </row>
    <row r="9" spans="1:17" s="77" customFormat="1" ht="15.75">
      <c r="A9" s="106"/>
      <c r="B9" s="81">
        <v>3</v>
      </c>
      <c r="C9" s="90" t="s">
        <v>1</v>
      </c>
      <c r="D9" s="91"/>
      <c r="E9" s="83"/>
    </row>
    <row r="10" spans="1:17" s="77" customFormat="1" ht="15.75">
      <c r="A10" s="106"/>
      <c r="B10" s="81">
        <v>4</v>
      </c>
      <c r="C10" s="103" t="s">
        <v>29</v>
      </c>
      <c r="D10" s="104"/>
      <c r="E10" s="83"/>
    </row>
    <row r="11" spans="1:17">
      <c r="A11" s="106"/>
      <c r="B11" s="81">
        <v>5</v>
      </c>
      <c r="C11" s="90" t="s">
        <v>2</v>
      </c>
      <c r="D11" s="91"/>
      <c r="E11" s="83"/>
    </row>
    <row r="12" spans="1:17">
      <c r="A12" s="106"/>
      <c r="B12" s="81">
        <v>6</v>
      </c>
      <c r="C12" s="90" t="s">
        <v>14</v>
      </c>
      <c r="D12" s="91"/>
      <c r="E12" s="83"/>
    </row>
    <row r="13" spans="1:17">
      <c r="A13" s="106"/>
      <c r="B13" s="81">
        <v>7</v>
      </c>
      <c r="C13" s="90" t="s">
        <v>15</v>
      </c>
      <c r="D13" s="91"/>
      <c r="E13" s="83"/>
    </row>
    <row r="14" spans="1:17" ht="27" customHeight="1">
      <c r="A14" s="106"/>
      <c r="B14" s="81">
        <v>8</v>
      </c>
      <c r="C14" s="90" t="s">
        <v>16</v>
      </c>
      <c r="D14" s="91"/>
      <c r="E14" s="83"/>
    </row>
    <row r="15" spans="1:17" ht="39.75" customHeight="1">
      <c r="A15" s="106"/>
      <c r="B15" s="81">
        <v>9</v>
      </c>
      <c r="C15" s="90" t="s">
        <v>3</v>
      </c>
      <c r="D15" s="91"/>
      <c r="E15" s="83"/>
    </row>
    <row r="16" spans="1:17">
      <c r="A16" s="106"/>
      <c r="B16" s="81">
        <v>10</v>
      </c>
      <c r="C16" s="90" t="s">
        <v>4</v>
      </c>
      <c r="D16" s="91"/>
      <c r="E16" s="83"/>
    </row>
    <row r="17" spans="1:16" ht="15.75" thickBot="1">
      <c r="A17" s="106"/>
      <c r="B17" s="81">
        <v>11</v>
      </c>
      <c r="C17" s="92" t="s">
        <v>9</v>
      </c>
      <c r="D17" s="93"/>
      <c r="E17" s="83"/>
    </row>
    <row r="18" spans="1:16" ht="25.5" customHeight="1" thickBot="1">
      <c r="A18" s="106"/>
      <c r="B18" s="84"/>
      <c r="C18" s="100" t="s">
        <v>30</v>
      </c>
      <c r="D18" s="101"/>
      <c r="E18" s="102"/>
    </row>
    <row r="19" spans="1:16">
      <c r="A19" s="106"/>
      <c r="B19" s="81">
        <v>12</v>
      </c>
      <c r="C19" s="109" t="s">
        <v>20</v>
      </c>
      <c r="D19" s="110"/>
      <c r="E19" s="83"/>
    </row>
    <row r="20" spans="1:16">
      <c r="A20" s="106"/>
      <c r="B20" s="81">
        <v>13</v>
      </c>
      <c r="C20" s="90" t="s">
        <v>5</v>
      </c>
      <c r="D20" s="91"/>
      <c r="E20" s="83"/>
    </row>
    <row r="21" spans="1:16">
      <c r="A21" s="106"/>
      <c r="B21" s="81">
        <v>14</v>
      </c>
      <c r="C21" s="103" t="s">
        <v>29</v>
      </c>
      <c r="D21" s="104"/>
      <c r="E21" s="83"/>
    </row>
    <row r="22" spans="1:16">
      <c r="A22" s="106"/>
      <c r="B22" s="81">
        <v>15</v>
      </c>
      <c r="C22" s="90" t="s">
        <v>14</v>
      </c>
      <c r="D22" s="91"/>
      <c r="E22" s="83"/>
    </row>
    <row r="23" spans="1:16">
      <c r="A23" s="106"/>
      <c r="B23" s="81">
        <v>16</v>
      </c>
      <c r="C23" s="90" t="s">
        <v>15</v>
      </c>
      <c r="D23" s="91"/>
      <c r="E23" s="83"/>
    </row>
    <row r="24" spans="1:16">
      <c r="A24" s="106"/>
      <c r="B24" s="81">
        <v>17</v>
      </c>
      <c r="C24" s="85" t="s">
        <v>19</v>
      </c>
      <c r="D24" s="86"/>
      <c r="E24" s="83"/>
    </row>
    <row r="25" spans="1:16" ht="24.75" customHeight="1">
      <c r="A25" s="106"/>
      <c r="B25" s="84">
        <v>18</v>
      </c>
      <c r="C25" s="90" t="s">
        <v>16</v>
      </c>
      <c r="D25" s="91"/>
      <c r="E25" s="83"/>
    </row>
    <row r="26" spans="1:16" ht="39.75" customHeight="1">
      <c r="A26" s="106"/>
      <c r="B26" s="84">
        <v>19</v>
      </c>
      <c r="C26" s="90" t="s">
        <v>3</v>
      </c>
      <c r="D26" s="91"/>
      <c r="E26" s="83"/>
    </row>
    <row r="27" spans="1:16" ht="24" customHeight="1" thickBot="1">
      <c r="A27" s="106"/>
      <c r="B27" s="87">
        <v>20</v>
      </c>
      <c r="C27" s="92" t="s">
        <v>6</v>
      </c>
      <c r="D27" s="93"/>
      <c r="E27" s="88"/>
    </row>
    <row r="28" spans="1:16">
      <c r="A28" s="106"/>
      <c r="B28" s="1"/>
      <c r="C28" s="1"/>
      <c r="D28" s="1"/>
      <c r="E28" s="1"/>
    </row>
    <row r="29" spans="1:16">
      <c r="A29" s="106"/>
      <c r="B29" s="12" t="s">
        <v>21</v>
      </c>
      <c r="C29" s="13"/>
      <c r="D29" s="13"/>
      <c r="E29" s="13"/>
      <c r="F29" s="78"/>
      <c r="G29" s="78"/>
      <c r="H29" s="79"/>
      <c r="I29" s="79"/>
      <c r="J29" s="79"/>
      <c r="K29" s="79"/>
      <c r="L29" s="79"/>
      <c r="M29" s="79"/>
      <c r="N29" s="79"/>
      <c r="O29" s="79"/>
      <c r="P29" s="79"/>
    </row>
    <row r="30" spans="1:16">
      <c r="A30" s="106"/>
      <c r="B30" s="14" t="s">
        <v>22</v>
      </c>
      <c r="C30" s="105" t="s">
        <v>26</v>
      </c>
      <c r="D30" s="105"/>
      <c r="E30" s="105"/>
      <c r="F30" s="78"/>
      <c r="G30" s="78"/>
      <c r="H30" s="79"/>
      <c r="I30" s="79"/>
      <c r="J30" s="79"/>
      <c r="K30" s="79"/>
      <c r="L30" s="79"/>
      <c r="M30" s="79"/>
      <c r="N30" s="79"/>
      <c r="O30" s="79"/>
      <c r="P30" s="79"/>
    </row>
    <row r="31" spans="1:16" ht="42" customHeight="1">
      <c r="A31" s="106"/>
      <c r="B31" s="14" t="s">
        <v>23</v>
      </c>
      <c r="C31" s="105" t="s">
        <v>55</v>
      </c>
      <c r="D31" s="105"/>
      <c r="E31" s="105"/>
      <c r="F31" s="78"/>
      <c r="G31" s="78"/>
      <c r="H31" s="79"/>
      <c r="I31" s="79"/>
      <c r="J31" s="79"/>
      <c r="K31" s="79"/>
      <c r="L31" s="79"/>
      <c r="M31" s="79"/>
      <c r="N31" s="79"/>
      <c r="O31" s="79"/>
      <c r="P31" s="79"/>
    </row>
    <row r="32" spans="1:16" ht="15.75" thickBot="1">
      <c r="A32" s="106"/>
      <c r="B32" s="1"/>
      <c r="C32" s="1"/>
      <c r="D32" s="1"/>
      <c r="E32" s="1"/>
    </row>
    <row r="33" spans="1:5" s="80" customFormat="1" ht="15.75" thickTop="1">
      <c r="A33" s="106"/>
      <c r="B33" s="5" t="s">
        <v>10</v>
      </c>
      <c r="C33" s="6"/>
      <c r="D33" s="115" t="s">
        <v>56</v>
      </c>
      <c r="E33" s="116"/>
    </row>
    <row r="34" spans="1:5" s="80" customFormat="1">
      <c r="A34" s="106"/>
      <c r="B34" s="7" t="s">
        <v>11</v>
      </c>
      <c r="C34" s="8"/>
      <c r="D34" s="117" t="s">
        <v>57</v>
      </c>
      <c r="E34" s="118"/>
    </row>
    <row r="35" spans="1:5" s="80" customFormat="1">
      <c r="A35" s="106"/>
      <c r="B35" s="7" t="s">
        <v>12</v>
      </c>
      <c r="C35" s="9"/>
      <c r="D35" s="119" t="s">
        <v>12</v>
      </c>
      <c r="E35" s="120"/>
    </row>
    <row r="36" spans="1:5" s="80" customFormat="1" ht="42.75" customHeight="1">
      <c r="A36" s="106"/>
      <c r="B36" s="89" t="s">
        <v>13</v>
      </c>
      <c r="C36" s="9"/>
      <c r="D36" s="121" t="s">
        <v>18</v>
      </c>
      <c r="E36" s="122"/>
    </row>
    <row r="37" spans="1:5" s="80" customFormat="1" ht="31.5" customHeight="1">
      <c r="A37" s="106"/>
      <c r="B37" s="113" t="s">
        <v>24</v>
      </c>
      <c r="C37" s="114"/>
      <c r="D37" s="117" t="s">
        <v>17</v>
      </c>
      <c r="E37" s="118"/>
    </row>
    <row r="38" spans="1:5" s="80" customFormat="1" ht="15.75" thickBot="1">
      <c r="A38" s="106"/>
      <c r="B38" s="10" t="s">
        <v>25</v>
      </c>
      <c r="C38" s="11"/>
      <c r="D38" s="111"/>
      <c r="E38" s="112"/>
    </row>
    <row r="39" spans="1:5" ht="15.75" thickTop="1"/>
  </sheetData>
  <mergeCells count="33">
    <mergeCell ref="D38:E38"/>
    <mergeCell ref="B37:C37"/>
    <mergeCell ref="D33:E33"/>
    <mergeCell ref="D34:E34"/>
    <mergeCell ref="D35:E35"/>
    <mergeCell ref="D36:E36"/>
    <mergeCell ref="D37:E37"/>
    <mergeCell ref="C31:E31"/>
    <mergeCell ref="C30:E30"/>
    <mergeCell ref="A4:A38"/>
    <mergeCell ref="C7:D7"/>
    <mergeCell ref="C8:D8"/>
    <mergeCell ref="C9:D9"/>
    <mergeCell ref="C10:D10"/>
    <mergeCell ref="C11:D11"/>
    <mergeCell ref="C12:D12"/>
    <mergeCell ref="C13:D13"/>
    <mergeCell ref="C14:D14"/>
    <mergeCell ref="C15:D15"/>
    <mergeCell ref="C16:D16"/>
    <mergeCell ref="C17:D17"/>
    <mergeCell ref="C19:D19"/>
    <mergeCell ref="C20:D20"/>
    <mergeCell ref="B4:E4"/>
    <mergeCell ref="B5:E5"/>
    <mergeCell ref="C18:E18"/>
    <mergeCell ref="C6:E6"/>
    <mergeCell ref="C21:D21"/>
    <mergeCell ref="C22:D22"/>
    <mergeCell ref="C23:D23"/>
    <mergeCell ref="C25:D25"/>
    <mergeCell ref="C26:D26"/>
    <mergeCell ref="C27:D27"/>
  </mergeCells>
  <pageMargins left="0.59055118110236227" right="0.19685039370078741" top="0.39370078740157483" bottom="0.39370078740157483" header="0" footer="0"/>
  <pageSetup paperSize="9" scale="72" orientation="portrait" r:id="rId1"/>
  <drawing r:id="rId2"/>
</worksheet>
</file>

<file path=xl/worksheets/sheet2.xml><?xml version="1.0" encoding="utf-8"?>
<worksheet xmlns="http://schemas.openxmlformats.org/spreadsheetml/2006/main" xmlns:r="http://schemas.openxmlformats.org/officeDocument/2006/relationships">
  <sheetPr>
    <tabColor rgb="FFFF0000"/>
    <pageSetUpPr fitToPage="1"/>
  </sheetPr>
  <dimension ref="A1:H38"/>
  <sheetViews>
    <sheetView showGridLines="0" zoomScale="90" zoomScaleNormal="90" workbookViewId="0">
      <selection activeCell="C8" sqref="C8:E8"/>
    </sheetView>
  </sheetViews>
  <sheetFormatPr defaultRowHeight="15"/>
  <cols>
    <col min="1" max="1" width="3" bestFit="1" customWidth="1"/>
    <col min="2" max="2" width="2.7109375" customWidth="1"/>
    <col min="3" max="3" width="60.28515625" customWidth="1"/>
    <col min="4" max="4" width="29.140625" customWidth="1"/>
    <col min="5" max="5" width="28.7109375" customWidth="1"/>
  </cols>
  <sheetData>
    <row r="1" spans="1:8" s="1" customFormat="1" ht="15" customHeight="1">
      <c r="A1" s="106"/>
    </row>
    <row r="2" spans="1:8" s="1" customFormat="1" ht="16.5">
      <c r="A2" s="106"/>
      <c r="B2" s="3"/>
      <c r="D2" s="2"/>
      <c r="E2" s="2"/>
      <c r="H2" s="2"/>
    </row>
    <row r="3" spans="1:8" ht="15.75" customHeight="1" thickBot="1">
      <c r="A3" s="106"/>
    </row>
    <row r="4" spans="1:8">
      <c r="A4" s="106"/>
      <c r="B4" s="123" t="s">
        <v>54</v>
      </c>
      <c r="C4" s="124"/>
      <c r="D4" s="124"/>
      <c r="E4" s="125"/>
    </row>
    <row r="5" spans="1:8" ht="42.75" customHeight="1">
      <c r="A5" s="106"/>
      <c r="B5" s="15" t="s">
        <v>27</v>
      </c>
      <c r="C5" s="129" t="s">
        <v>58</v>
      </c>
      <c r="D5" s="129"/>
      <c r="E5" s="130"/>
      <c r="G5" s="16"/>
    </row>
    <row r="6" spans="1:8" ht="38.25" customHeight="1">
      <c r="A6" s="106"/>
      <c r="B6" s="15" t="s">
        <v>27</v>
      </c>
      <c r="C6" s="129" t="s">
        <v>59</v>
      </c>
      <c r="D6" s="129"/>
      <c r="E6" s="130"/>
      <c r="G6" s="16"/>
    </row>
    <row r="7" spans="1:8" ht="39.75" customHeight="1">
      <c r="A7" s="106"/>
      <c r="B7" s="15" t="s">
        <v>27</v>
      </c>
      <c r="C7" s="129" t="s">
        <v>60</v>
      </c>
      <c r="D7" s="129"/>
      <c r="E7" s="130"/>
      <c r="G7" s="16"/>
    </row>
    <row r="8" spans="1:8" ht="136.5" customHeight="1">
      <c r="A8" s="106"/>
      <c r="B8" s="15" t="s">
        <v>27</v>
      </c>
      <c r="C8" s="129" t="s">
        <v>63</v>
      </c>
      <c r="D8" s="129"/>
      <c r="E8" s="130"/>
      <c r="G8" s="17"/>
    </row>
    <row r="9" spans="1:8" ht="45" customHeight="1">
      <c r="A9" s="106"/>
      <c r="B9" s="15" t="s">
        <v>27</v>
      </c>
      <c r="C9" s="129" t="s">
        <v>61</v>
      </c>
      <c r="D9" s="129"/>
      <c r="E9" s="130"/>
      <c r="G9" s="17"/>
    </row>
    <row r="10" spans="1:8" ht="54.75" customHeight="1" thickBot="1">
      <c r="A10" s="106"/>
      <c r="B10" s="18" t="s">
        <v>27</v>
      </c>
      <c r="C10" s="134" t="s">
        <v>62</v>
      </c>
      <c r="D10" s="134"/>
      <c r="E10" s="135"/>
      <c r="G10" s="19"/>
    </row>
    <row r="11" spans="1:8" ht="15.75" thickBot="1">
      <c r="A11" s="106"/>
    </row>
    <row r="12" spans="1:8" ht="15.75" customHeight="1" thickBot="1">
      <c r="A12" s="106"/>
      <c r="B12" s="131" t="s">
        <v>31</v>
      </c>
      <c r="C12" s="132"/>
      <c r="D12" s="132"/>
      <c r="E12" s="133"/>
    </row>
    <row r="13" spans="1:8">
      <c r="A13" s="106"/>
      <c r="B13" s="69" t="s">
        <v>49</v>
      </c>
      <c r="C13" s="70"/>
      <c r="D13" s="69"/>
      <c r="E13" s="70"/>
    </row>
    <row r="14" spans="1:8">
      <c r="A14" s="106"/>
      <c r="B14" s="63" t="s">
        <v>50</v>
      </c>
      <c r="C14" s="64"/>
      <c r="D14" s="63"/>
      <c r="E14" s="64"/>
    </row>
    <row r="15" spans="1:8" ht="15.75" customHeight="1">
      <c r="A15" s="106"/>
      <c r="B15" s="63" t="s">
        <v>51</v>
      </c>
      <c r="C15" s="74"/>
      <c r="D15" s="71"/>
      <c r="E15" s="64"/>
    </row>
    <row r="16" spans="1:8">
      <c r="A16" s="106"/>
      <c r="B16" s="126"/>
      <c r="C16" s="127"/>
      <c r="D16" s="127"/>
      <c r="E16" s="128"/>
    </row>
    <row r="17" spans="1:5" ht="15" customHeight="1">
      <c r="A17" s="106"/>
      <c r="B17" s="65" t="s">
        <v>52</v>
      </c>
      <c r="C17" s="72"/>
      <c r="D17" s="72"/>
      <c r="E17" s="66"/>
    </row>
    <row r="18" spans="1:5" ht="15.75" thickBot="1">
      <c r="A18" s="106"/>
      <c r="B18" s="67" t="s">
        <v>53</v>
      </c>
      <c r="C18" s="73"/>
      <c r="D18" s="73"/>
      <c r="E18" s="68"/>
    </row>
    <row r="19" spans="1:5">
      <c r="A19" s="21"/>
      <c r="B19" s="20"/>
      <c r="C19" s="20"/>
      <c r="D19" s="20"/>
      <c r="E19" s="20"/>
    </row>
    <row r="20" spans="1:5" ht="15" customHeight="1">
      <c r="A20" s="21"/>
      <c r="B20" s="20"/>
      <c r="C20" s="20"/>
      <c r="D20" s="20"/>
      <c r="E20" s="20"/>
    </row>
    <row r="21" spans="1:5">
      <c r="A21" s="21"/>
      <c r="B21" s="20"/>
      <c r="C21" s="20"/>
      <c r="D21" s="20"/>
      <c r="E21" s="20"/>
    </row>
    <row r="22" spans="1:5">
      <c r="A22" s="21"/>
      <c r="B22" s="20"/>
      <c r="C22" s="20"/>
      <c r="D22" s="20"/>
      <c r="E22" s="20"/>
    </row>
    <row r="23" spans="1:5">
      <c r="A23" s="21"/>
      <c r="B23" s="20"/>
      <c r="C23" s="20"/>
      <c r="D23" s="20"/>
      <c r="E23" s="20"/>
    </row>
    <row r="24" spans="1:5">
      <c r="A24" s="21"/>
      <c r="B24" s="20"/>
      <c r="C24" s="20"/>
      <c r="D24" s="20"/>
      <c r="E24" s="20"/>
    </row>
    <row r="25" spans="1:5">
      <c r="A25" s="21"/>
      <c r="B25" s="20"/>
      <c r="C25" s="20"/>
      <c r="D25" s="20"/>
      <c r="E25" s="20"/>
    </row>
    <row r="26" spans="1:5">
      <c r="A26" s="21"/>
      <c r="B26" s="20"/>
      <c r="C26" s="20"/>
      <c r="D26" s="20"/>
      <c r="E26" s="20"/>
    </row>
    <row r="27" spans="1:5">
      <c r="A27" s="21"/>
      <c r="B27" s="20"/>
      <c r="C27" s="20"/>
      <c r="D27" s="20"/>
      <c r="E27" s="20"/>
    </row>
    <row r="28" spans="1:5">
      <c r="B28" s="20"/>
      <c r="C28" s="20"/>
      <c r="D28" s="20"/>
      <c r="E28" s="20"/>
    </row>
    <row r="29" spans="1:5">
      <c r="B29" s="20"/>
      <c r="C29" s="20"/>
      <c r="D29" s="20"/>
      <c r="E29" s="20"/>
    </row>
    <row r="30" spans="1:5">
      <c r="B30" s="20"/>
      <c r="C30" s="20"/>
      <c r="D30" s="20"/>
      <c r="E30" s="20"/>
    </row>
    <row r="31" spans="1:5">
      <c r="B31" s="20"/>
      <c r="C31" s="20"/>
      <c r="D31" s="20"/>
      <c r="E31" s="20"/>
    </row>
    <row r="32" spans="1:5">
      <c r="B32" s="20"/>
      <c r="C32" s="20"/>
      <c r="D32" s="20"/>
      <c r="E32" s="20"/>
    </row>
    <row r="33" spans="2:5">
      <c r="B33" s="20"/>
      <c r="C33" s="20"/>
      <c r="D33" s="20"/>
      <c r="E33" s="20"/>
    </row>
    <row r="34" spans="2:5">
      <c r="B34" s="20"/>
      <c r="C34" s="20"/>
      <c r="D34" s="20"/>
      <c r="E34" s="20"/>
    </row>
    <row r="35" spans="2:5">
      <c r="B35" s="20"/>
      <c r="C35" s="20"/>
      <c r="D35" s="20"/>
      <c r="E35" s="20"/>
    </row>
    <row r="36" spans="2:5">
      <c r="B36" s="20"/>
      <c r="C36" s="20"/>
      <c r="D36" s="20"/>
      <c r="E36" s="20"/>
    </row>
    <row r="37" spans="2:5">
      <c r="B37" s="20"/>
      <c r="C37" s="20"/>
      <c r="D37" s="20"/>
      <c r="E37" s="20"/>
    </row>
    <row r="38" spans="2:5">
      <c r="B38" s="20"/>
      <c r="C38" s="20"/>
      <c r="D38" s="20"/>
      <c r="E38" s="20"/>
    </row>
  </sheetData>
  <mergeCells count="11">
    <mergeCell ref="B4:E4"/>
    <mergeCell ref="A1:A18"/>
    <mergeCell ref="B16:C16"/>
    <mergeCell ref="D16:E16"/>
    <mergeCell ref="C5:E5"/>
    <mergeCell ref="C6:E6"/>
    <mergeCell ref="C8:E8"/>
    <mergeCell ref="B12:E12"/>
    <mergeCell ref="C7:E7"/>
    <mergeCell ref="C9:E9"/>
    <mergeCell ref="C10:E10"/>
  </mergeCells>
  <pageMargins left="0.59055118110236227" right="0.19685039370078741" top="0.39370078740157483" bottom="0.39370078740157483" header="0.19685039370078741" footer="0.19685039370078741"/>
  <pageSetup paperSize="9" scale="76" orientation="portrait" r:id="rId1"/>
  <drawing r:id="rId2"/>
</worksheet>
</file>

<file path=xl/worksheets/sheet3.xml><?xml version="1.0" encoding="utf-8"?>
<worksheet xmlns="http://schemas.openxmlformats.org/spreadsheetml/2006/main" xmlns:r="http://schemas.openxmlformats.org/officeDocument/2006/relationships">
  <dimension ref="A1:I37"/>
  <sheetViews>
    <sheetView tabSelected="1" workbookViewId="0">
      <selection activeCell="D3" sqref="D3"/>
    </sheetView>
  </sheetViews>
  <sheetFormatPr defaultRowHeight="12"/>
  <cols>
    <col min="1" max="1" width="3" style="22" customWidth="1"/>
    <col min="2" max="2" width="14.140625" style="22" bestFit="1" customWidth="1"/>
    <col min="3" max="3" width="15.28515625" style="22" customWidth="1"/>
    <col min="4" max="4" width="21.85546875" style="22" bestFit="1" customWidth="1"/>
    <col min="5" max="5" width="17" style="22" customWidth="1"/>
    <col min="6" max="6" width="18.140625" style="22" customWidth="1"/>
    <col min="7" max="7" width="20.5703125" style="22" customWidth="1"/>
    <col min="8" max="8" width="14" style="22" customWidth="1"/>
    <col min="9" max="9" width="11.28515625" style="22" bestFit="1" customWidth="1"/>
    <col min="10" max="256" width="9.140625" style="22"/>
    <col min="257" max="257" width="3" style="22" customWidth="1"/>
    <col min="258" max="258" width="14.140625" style="22" bestFit="1" customWidth="1"/>
    <col min="259" max="259" width="15.28515625" style="22" customWidth="1"/>
    <col min="260" max="260" width="21.85546875" style="22" bestFit="1" customWidth="1"/>
    <col min="261" max="261" width="17" style="22" customWidth="1"/>
    <col min="262" max="262" width="18.140625" style="22" customWidth="1"/>
    <col min="263" max="263" width="20.5703125" style="22" customWidth="1"/>
    <col min="264" max="264" width="14" style="22" customWidth="1"/>
    <col min="265" max="265" width="11.28515625" style="22" bestFit="1" customWidth="1"/>
    <col min="266" max="512" width="9.140625" style="22"/>
    <col min="513" max="513" width="3" style="22" customWidth="1"/>
    <col min="514" max="514" width="14.140625" style="22" bestFit="1" customWidth="1"/>
    <col min="515" max="515" width="15.28515625" style="22" customWidth="1"/>
    <col min="516" max="516" width="21.85546875" style="22" bestFit="1" customWidth="1"/>
    <col min="517" max="517" width="17" style="22" customWidth="1"/>
    <col min="518" max="518" width="18.140625" style="22" customWidth="1"/>
    <col min="519" max="519" width="20.5703125" style="22" customWidth="1"/>
    <col min="520" max="520" width="14" style="22" customWidth="1"/>
    <col min="521" max="521" width="11.28515625" style="22" bestFit="1" customWidth="1"/>
    <col min="522" max="768" width="9.140625" style="22"/>
    <col min="769" max="769" width="3" style="22" customWidth="1"/>
    <col min="770" max="770" width="14.140625" style="22" bestFit="1" customWidth="1"/>
    <col min="771" max="771" width="15.28515625" style="22" customWidth="1"/>
    <col min="772" max="772" width="21.85546875" style="22" bestFit="1" customWidth="1"/>
    <col min="773" max="773" width="17" style="22" customWidth="1"/>
    <col min="774" max="774" width="18.140625" style="22" customWidth="1"/>
    <col min="775" max="775" width="20.5703125" style="22" customWidth="1"/>
    <col min="776" max="776" width="14" style="22" customWidth="1"/>
    <col min="777" max="777" width="11.28515625" style="22" bestFit="1" customWidth="1"/>
    <col min="778" max="1024" width="9.140625" style="22"/>
    <col min="1025" max="1025" width="3" style="22" customWidth="1"/>
    <col min="1026" max="1026" width="14.140625" style="22" bestFit="1" customWidth="1"/>
    <col min="1027" max="1027" width="15.28515625" style="22" customWidth="1"/>
    <col min="1028" max="1028" width="21.85546875" style="22" bestFit="1" customWidth="1"/>
    <col min="1029" max="1029" width="17" style="22" customWidth="1"/>
    <col min="1030" max="1030" width="18.140625" style="22" customWidth="1"/>
    <col min="1031" max="1031" width="20.5703125" style="22" customWidth="1"/>
    <col min="1032" max="1032" width="14" style="22" customWidth="1"/>
    <col min="1033" max="1033" width="11.28515625" style="22" bestFit="1" customWidth="1"/>
    <col min="1034" max="1280" width="9.140625" style="22"/>
    <col min="1281" max="1281" width="3" style="22" customWidth="1"/>
    <col min="1282" max="1282" width="14.140625" style="22" bestFit="1" customWidth="1"/>
    <col min="1283" max="1283" width="15.28515625" style="22" customWidth="1"/>
    <col min="1284" max="1284" width="21.85546875" style="22" bestFit="1" customWidth="1"/>
    <col min="1285" max="1285" width="17" style="22" customWidth="1"/>
    <col min="1286" max="1286" width="18.140625" style="22" customWidth="1"/>
    <col min="1287" max="1287" width="20.5703125" style="22" customWidth="1"/>
    <col min="1288" max="1288" width="14" style="22" customWidth="1"/>
    <col min="1289" max="1289" width="11.28515625" style="22" bestFit="1" customWidth="1"/>
    <col min="1290" max="1536" width="9.140625" style="22"/>
    <col min="1537" max="1537" width="3" style="22" customWidth="1"/>
    <col min="1538" max="1538" width="14.140625" style="22" bestFit="1" customWidth="1"/>
    <col min="1539" max="1539" width="15.28515625" style="22" customWidth="1"/>
    <col min="1540" max="1540" width="21.85546875" style="22" bestFit="1" customWidth="1"/>
    <col min="1541" max="1541" width="17" style="22" customWidth="1"/>
    <col min="1542" max="1542" width="18.140625" style="22" customWidth="1"/>
    <col min="1543" max="1543" width="20.5703125" style="22" customWidth="1"/>
    <col min="1544" max="1544" width="14" style="22" customWidth="1"/>
    <col min="1545" max="1545" width="11.28515625" style="22" bestFit="1" customWidth="1"/>
    <col min="1546" max="1792" width="9.140625" style="22"/>
    <col min="1793" max="1793" width="3" style="22" customWidth="1"/>
    <col min="1794" max="1794" width="14.140625" style="22" bestFit="1" customWidth="1"/>
    <col min="1795" max="1795" width="15.28515625" style="22" customWidth="1"/>
    <col min="1796" max="1796" width="21.85546875" style="22" bestFit="1" customWidth="1"/>
    <col min="1797" max="1797" width="17" style="22" customWidth="1"/>
    <col min="1798" max="1798" width="18.140625" style="22" customWidth="1"/>
    <col min="1799" max="1799" width="20.5703125" style="22" customWidth="1"/>
    <col min="1800" max="1800" width="14" style="22" customWidth="1"/>
    <col min="1801" max="1801" width="11.28515625" style="22" bestFit="1" customWidth="1"/>
    <col min="1802" max="2048" width="9.140625" style="22"/>
    <col min="2049" max="2049" width="3" style="22" customWidth="1"/>
    <col min="2050" max="2050" width="14.140625" style="22" bestFit="1" customWidth="1"/>
    <col min="2051" max="2051" width="15.28515625" style="22" customWidth="1"/>
    <col min="2052" max="2052" width="21.85546875" style="22" bestFit="1" customWidth="1"/>
    <col min="2053" max="2053" width="17" style="22" customWidth="1"/>
    <col min="2054" max="2054" width="18.140625" style="22" customWidth="1"/>
    <col min="2055" max="2055" width="20.5703125" style="22" customWidth="1"/>
    <col min="2056" max="2056" width="14" style="22" customWidth="1"/>
    <col min="2057" max="2057" width="11.28515625" style="22" bestFit="1" customWidth="1"/>
    <col min="2058" max="2304" width="9.140625" style="22"/>
    <col min="2305" max="2305" width="3" style="22" customWidth="1"/>
    <col min="2306" max="2306" width="14.140625" style="22" bestFit="1" customWidth="1"/>
    <col min="2307" max="2307" width="15.28515625" style="22" customWidth="1"/>
    <col min="2308" max="2308" width="21.85546875" style="22" bestFit="1" customWidth="1"/>
    <col min="2309" max="2309" width="17" style="22" customWidth="1"/>
    <col min="2310" max="2310" width="18.140625" style="22" customWidth="1"/>
    <col min="2311" max="2311" width="20.5703125" style="22" customWidth="1"/>
    <col min="2312" max="2312" width="14" style="22" customWidth="1"/>
    <col min="2313" max="2313" width="11.28515625" style="22" bestFit="1" customWidth="1"/>
    <col min="2314" max="2560" width="9.140625" style="22"/>
    <col min="2561" max="2561" width="3" style="22" customWidth="1"/>
    <col min="2562" max="2562" width="14.140625" style="22" bestFit="1" customWidth="1"/>
    <col min="2563" max="2563" width="15.28515625" style="22" customWidth="1"/>
    <col min="2564" max="2564" width="21.85546875" style="22" bestFit="1" customWidth="1"/>
    <col min="2565" max="2565" width="17" style="22" customWidth="1"/>
    <col min="2566" max="2566" width="18.140625" style="22" customWidth="1"/>
    <col min="2567" max="2567" width="20.5703125" style="22" customWidth="1"/>
    <col min="2568" max="2568" width="14" style="22" customWidth="1"/>
    <col min="2569" max="2569" width="11.28515625" style="22" bestFit="1" customWidth="1"/>
    <col min="2570" max="2816" width="9.140625" style="22"/>
    <col min="2817" max="2817" width="3" style="22" customWidth="1"/>
    <col min="2818" max="2818" width="14.140625" style="22" bestFit="1" customWidth="1"/>
    <col min="2819" max="2819" width="15.28515625" style="22" customWidth="1"/>
    <col min="2820" max="2820" width="21.85546875" style="22" bestFit="1" customWidth="1"/>
    <col min="2821" max="2821" width="17" style="22" customWidth="1"/>
    <col min="2822" max="2822" width="18.140625" style="22" customWidth="1"/>
    <col min="2823" max="2823" width="20.5703125" style="22" customWidth="1"/>
    <col min="2824" max="2824" width="14" style="22" customWidth="1"/>
    <col min="2825" max="2825" width="11.28515625" style="22" bestFit="1" customWidth="1"/>
    <col min="2826" max="3072" width="9.140625" style="22"/>
    <col min="3073" max="3073" width="3" style="22" customWidth="1"/>
    <col min="3074" max="3074" width="14.140625" style="22" bestFit="1" customWidth="1"/>
    <col min="3075" max="3075" width="15.28515625" style="22" customWidth="1"/>
    <col min="3076" max="3076" width="21.85546875" style="22" bestFit="1" customWidth="1"/>
    <col min="3077" max="3077" width="17" style="22" customWidth="1"/>
    <col min="3078" max="3078" width="18.140625" style="22" customWidth="1"/>
    <col min="3079" max="3079" width="20.5703125" style="22" customWidth="1"/>
    <col min="3080" max="3080" width="14" style="22" customWidth="1"/>
    <col min="3081" max="3081" width="11.28515625" style="22" bestFit="1" customWidth="1"/>
    <col min="3082" max="3328" width="9.140625" style="22"/>
    <col min="3329" max="3329" width="3" style="22" customWidth="1"/>
    <col min="3330" max="3330" width="14.140625" style="22" bestFit="1" customWidth="1"/>
    <col min="3331" max="3331" width="15.28515625" style="22" customWidth="1"/>
    <col min="3332" max="3332" width="21.85546875" style="22" bestFit="1" customWidth="1"/>
    <col min="3333" max="3333" width="17" style="22" customWidth="1"/>
    <col min="3334" max="3334" width="18.140625" style="22" customWidth="1"/>
    <col min="3335" max="3335" width="20.5703125" style="22" customWidth="1"/>
    <col min="3336" max="3336" width="14" style="22" customWidth="1"/>
    <col min="3337" max="3337" width="11.28515625" style="22" bestFit="1" customWidth="1"/>
    <col min="3338" max="3584" width="9.140625" style="22"/>
    <col min="3585" max="3585" width="3" style="22" customWidth="1"/>
    <col min="3586" max="3586" width="14.140625" style="22" bestFit="1" customWidth="1"/>
    <col min="3587" max="3587" width="15.28515625" style="22" customWidth="1"/>
    <col min="3588" max="3588" width="21.85546875" style="22" bestFit="1" customWidth="1"/>
    <col min="3589" max="3589" width="17" style="22" customWidth="1"/>
    <col min="3590" max="3590" width="18.140625" style="22" customWidth="1"/>
    <col min="3591" max="3591" width="20.5703125" style="22" customWidth="1"/>
    <col min="3592" max="3592" width="14" style="22" customWidth="1"/>
    <col min="3593" max="3593" width="11.28515625" style="22" bestFit="1" customWidth="1"/>
    <col min="3594" max="3840" width="9.140625" style="22"/>
    <col min="3841" max="3841" width="3" style="22" customWidth="1"/>
    <col min="3842" max="3842" width="14.140625" style="22" bestFit="1" customWidth="1"/>
    <col min="3843" max="3843" width="15.28515625" style="22" customWidth="1"/>
    <col min="3844" max="3844" width="21.85546875" style="22" bestFit="1" customWidth="1"/>
    <col min="3845" max="3845" width="17" style="22" customWidth="1"/>
    <col min="3846" max="3846" width="18.140625" style="22" customWidth="1"/>
    <col min="3847" max="3847" width="20.5703125" style="22" customWidth="1"/>
    <col min="3848" max="3848" width="14" style="22" customWidth="1"/>
    <col min="3849" max="3849" width="11.28515625" style="22" bestFit="1" customWidth="1"/>
    <col min="3850" max="4096" width="9.140625" style="22"/>
    <col min="4097" max="4097" width="3" style="22" customWidth="1"/>
    <col min="4098" max="4098" width="14.140625" style="22" bestFit="1" customWidth="1"/>
    <col min="4099" max="4099" width="15.28515625" style="22" customWidth="1"/>
    <col min="4100" max="4100" width="21.85546875" style="22" bestFit="1" customWidth="1"/>
    <col min="4101" max="4101" width="17" style="22" customWidth="1"/>
    <col min="4102" max="4102" width="18.140625" style="22" customWidth="1"/>
    <col min="4103" max="4103" width="20.5703125" style="22" customWidth="1"/>
    <col min="4104" max="4104" width="14" style="22" customWidth="1"/>
    <col min="4105" max="4105" width="11.28515625" style="22" bestFit="1" customWidth="1"/>
    <col min="4106" max="4352" width="9.140625" style="22"/>
    <col min="4353" max="4353" width="3" style="22" customWidth="1"/>
    <col min="4354" max="4354" width="14.140625" style="22" bestFit="1" customWidth="1"/>
    <col min="4355" max="4355" width="15.28515625" style="22" customWidth="1"/>
    <col min="4356" max="4356" width="21.85546875" style="22" bestFit="1" customWidth="1"/>
    <col min="4357" max="4357" width="17" style="22" customWidth="1"/>
    <col min="4358" max="4358" width="18.140625" style="22" customWidth="1"/>
    <col min="4359" max="4359" width="20.5703125" style="22" customWidth="1"/>
    <col min="4360" max="4360" width="14" style="22" customWidth="1"/>
    <col min="4361" max="4361" width="11.28515625" style="22" bestFit="1" customWidth="1"/>
    <col min="4362" max="4608" width="9.140625" style="22"/>
    <col min="4609" max="4609" width="3" style="22" customWidth="1"/>
    <col min="4610" max="4610" width="14.140625" style="22" bestFit="1" customWidth="1"/>
    <col min="4611" max="4611" width="15.28515625" style="22" customWidth="1"/>
    <col min="4612" max="4612" width="21.85546875" style="22" bestFit="1" customWidth="1"/>
    <col min="4613" max="4613" width="17" style="22" customWidth="1"/>
    <col min="4614" max="4614" width="18.140625" style="22" customWidth="1"/>
    <col min="4615" max="4615" width="20.5703125" style="22" customWidth="1"/>
    <col min="4616" max="4616" width="14" style="22" customWidth="1"/>
    <col min="4617" max="4617" width="11.28515625" style="22" bestFit="1" customWidth="1"/>
    <col min="4618" max="4864" width="9.140625" style="22"/>
    <col min="4865" max="4865" width="3" style="22" customWidth="1"/>
    <col min="4866" max="4866" width="14.140625" style="22" bestFit="1" customWidth="1"/>
    <col min="4867" max="4867" width="15.28515625" style="22" customWidth="1"/>
    <col min="4868" max="4868" width="21.85546875" style="22" bestFit="1" customWidth="1"/>
    <col min="4869" max="4869" width="17" style="22" customWidth="1"/>
    <col min="4870" max="4870" width="18.140625" style="22" customWidth="1"/>
    <col min="4871" max="4871" width="20.5703125" style="22" customWidth="1"/>
    <col min="4872" max="4872" width="14" style="22" customWidth="1"/>
    <col min="4873" max="4873" width="11.28515625" style="22" bestFit="1" customWidth="1"/>
    <col min="4874" max="5120" width="9.140625" style="22"/>
    <col min="5121" max="5121" width="3" style="22" customWidth="1"/>
    <col min="5122" max="5122" width="14.140625" style="22" bestFit="1" customWidth="1"/>
    <col min="5123" max="5123" width="15.28515625" style="22" customWidth="1"/>
    <col min="5124" max="5124" width="21.85546875" style="22" bestFit="1" customWidth="1"/>
    <col min="5125" max="5125" width="17" style="22" customWidth="1"/>
    <col min="5126" max="5126" width="18.140625" style="22" customWidth="1"/>
    <col min="5127" max="5127" width="20.5703125" style="22" customWidth="1"/>
    <col min="5128" max="5128" width="14" style="22" customWidth="1"/>
    <col min="5129" max="5129" width="11.28515625" style="22" bestFit="1" customWidth="1"/>
    <col min="5130" max="5376" width="9.140625" style="22"/>
    <col min="5377" max="5377" width="3" style="22" customWidth="1"/>
    <col min="5378" max="5378" width="14.140625" style="22" bestFit="1" customWidth="1"/>
    <col min="5379" max="5379" width="15.28515625" style="22" customWidth="1"/>
    <col min="5380" max="5380" width="21.85546875" style="22" bestFit="1" customWidth="1"/>
    <col min="5381" max="5381" width="17" style="22" customWidth="1"/>
    <col min="5382" max="5382" width="18.140625" style="22" customWidth="1"/>
    <col min="5383" max="5383" width="20.5703125" style="22" customWidth="1"/>
    <col min="5384" max="5384" width="14" style="22" customWidth="1"/>
    <col min="5385" max="5385" width="11.28515625" style="22" bestFit="1" customWidth="1"/>
    <col min="5386" max="5632" width="9.140625" style="22"/>
    <col min="5633" max="5633" width="3" style="22" customWidth="1"/>
    <col min="5634" max="5634" width="14.140625" style="22" bestFit="1" customWidth="1"/>
    <col min="5635" max="5635" width="15.28515625" style="22" customWidth="1"/>
    <col min="5636" max="5636" width="21.85546875" style="22" bestFit="1" customWidth="1"/>
    <col min="5637" max="5637" width="17" style="22" customWidth="1"/>
    <col min="5638" max="5638" width="18.140625" style="22" customWidth="1"/>
    <col min="5639" max="5639" width="20.5703125" style="22" customWidth="1"/>
    <col min="5640" max="5640" width="14" style="22" customWidth="1"/>
    <col min="5641" max="5641" width="11.28515625" style="22" bestFit="1" customWidth="1"/>
    <col min="5642" max="5888" width="9.140625" style="22"/>
    <col min="5889" max="5889" width="3" style="22" customWidth="1"/>
    <col min="5890" max="5890" width="14.140625" style="22" bestFit="1" customWidth="1"/>
    <col min="5891" max="5891" width="15.28515625" style="22" customWidth="1"/>
    <col min="5892" max="5892" width="21.85546875" style="22" bestFit="1" customWidth="1"/>
    <col min="5893" max="5893" width="17" style="22" customWidth="1"/>
    <col min="5894" max="5894" width="18.140625" style="22" customWidth="1"/>
    <col min="5895" max="5895" width="20.5703125" style="22" customWidth="1"/>
    <col min="5896" max="5896" width="14" style="22" customWidth="1"/>
    <col min="5897" max="5897" width="11.28515625" style="22" bestFit="1" customWidth="1"/>
    <col min="5898" max="6144" width="9.140625" style="22"/>
    <col min="6145" max="6145" width="3" style="22" customWidth="1"/>
    <col min="6146" max="6146" width="14.140625" style="22" bestFit="1" customWidth="1"/>
    <col min="6147" max="6147" width="15.28515625" style="22" customWidth="1"/>
    <col min="6148" max="6148" width="21.85546875" style="22" bestFit="1" customWidth="1"/>
    <col min="6149" max="6149" width="17" style="22" customWidth="1"/>
    <col min="6150" max="6150" width="18.140625" style="22" customWidth="1"/>
    <col min="6151" max="6151" width="20.5703125" style="22" customWidth="1"/>
    <col min="6152" max="6152" width="14" style="22" customWidth="1"/>
    <col min="6153" max="6153" width="11.28515625" style="22" bestFit="1" customWidth="1"/>
    <col min="6154" max="6400" width="9.140625" style="22"/>
    <col min="6401" max="6401" width="3" style="22" customWidth="1"/>
    <col min="6402" max="6402" width="14.140625" style="22" bestFit="1" customWidth="1"/>
    <col min="6403" max="6403" width="15.28515625" style="22" customWidth="1"/>
    <col min="6404" max="6404" width="21.85546875" style="22" bestFit="1" customWidth="1"/>
    <col min="6405" max="6405" width="17" style="22" customWidth="1"/>
    <col min="6406" max="6406" width="18.140625" style="22" customWidth="1"/>
    <col min="6407" max="6407" width="20.5703125" style="22" customWidth="1"/>
    <col min="6408" max="6408" width="14" style="22" customWidth="1"/>
    <col min="6409" max="6409" width="11.28515625" style="22" bestFit="1" customWidth="1"/>
    <col min="6410" max="6656" width="9.140625" style="22"/>
    <col min="6657" max="6657" width="3" style="22" customWidth="1"/>
    <col min="6658" max="6658" width="14.140625" style="22" bestFit="1" customWidth="1"/>
    <col min="6659" max="6659" width="15.28515625" style="22" customWidth="1"/>
    <col min="6660" max="6660" width="21.85546875" style="22" bestFit="1" customWidth="1"/>
    <col min="6661" max="6661" width="17" style="22" customWidth="1"/>
    <col min="6662" max="6662" width="18.140625" style="22" customWidth="1"/>
    <col min="6663" max="6663" width="20.5703125" style="22" customWidth="1"/>
    <col min="6664" max="6664" width="14" style="22" customWidth="1"/>
    <col min="6665" max="6665" width="11.28515625" style="22" bestFit="1" customWidth="1"/>
    <col min="6666" max="6912" width="9.140625" style="22"/>
    <col min="6913" max="6913" width="3" style="22" customWidth="1"/>
    <col min="6914" max="6914" width="14.140625" style="22" bestFit="1" customWidth="1"/>
    <col min="6915" max="6915" width="15.28515625" style="22" customWidth="1"/>
    <col min="6916" max="6916" width="21.85546875" style="22" bestFit="1" customWidth="1"/>
    <col min="6917" max="6917" width="17" style="22" customWidth="1"/>
    <col min="6918" max="6918" width="18.140625" style="22" customWidth="1"/>
    <col min="6919" max="6919" width="20.5703125" style="22" customWidth="1"/>
    <col min="6920" max="6920" width="14" style="22" customWidth="1"/>
    <col min="6921" max="6921" width="11.28515625" style="22" bestFit="1" customWidth="1"/>
    <col min="6922" max="7168" width="9.140625" style="22"/>
    <col min="7169" max="7169" width="3" style="22" customWidth="1"/>
    <col min="7170" max="7170" width="14.140625" style="22" bestFit="1" customWidth="1"/>
    <col min="7171" max="7171" width="15.28515625" style="22" customWidth="1"/>
    <col min="7172" max="7172" width="21.85546875" style="22" bestFit="1" customWidth="1"/>
    <col min="7173" max="7173" width="17" style="22" customWidth="1"/>
    <col min="7174" max="7174" width="18.140625" style="22" customWidth="1"/>
    <col min="7175" max="7175" width="20.5703125" style="22" customWidth="1"/>
    <col min="7176" max="7176" width="14" style="22" customWidth="1"/>
    <col min="7177" max="7177" width="11.28515625" style="22" bestFit="1" customWidth="1"/>
    <col min="7178" max="7424" width="9.140625" style="22"/>
    <col min="7425" max="7425" width="3" style="22" customWidth="1"/>
    <col min="7426" max="7426" width="14.140625" style="22" bestFit="1" customWidth="1"/>
    <col min="7427" max="7427" width="15.28515625" style="22" customWidth="1"/>
    <col min="7428" max="7428" width="21.85546875" style="22" bestFit="1" customWidth="1"/>
    <col min="7429" max="7429" width="17" style="22" customWidth="1"/>
    <col min="7430" max="7430" width="18.140625" style="22" customWidth="1"/>
    <col min="7431" max="7431" width="20.5703125" style="22" customWidth="1"/>
    <col min="7432" max="7432" width="14" style="22" customWidth="1"/>
    <col min="7433" max="7433" width="11.28515625" style="22" bestFit="1" customWidth="1"/>
    <col min="7434" max="7680" width="9.140625" style="22"/>
    <col min="7681" max="7681" width="3" style="22" customWidth="1"/>
    <col min="7682" max="7682" width="14.140625" style="22" bestFit="1" customWidth="1"/>
    <col min="7683" max="7683" width="15.28515625" style="22" customWidth="1"/>
    <col min="7684" max="7684" width="21.85546875" style="22" bestFit="1" customWidth="1"/>
    <col min="7685" max="7685" width="17" style="22" customWidth="1"/>
    <col min="7686" max="7686" width="18.140625" style="22" customWidth="1"/>
    <col min="7687" max="7687" width="20.5703125" style="22" customWidth="1"/>
    <col min="7688" max="7688" width="14" style="22" customWidth="1"/>
    <col min="7689" max="7689" width="11.28515625" style="22" bestFit="1" customWidth="1"/>
    <col min="7690" max="7936" width="9.140625" style="22"/>
    <col min="7937" max="7937" width="3" style="22" customWidth="1"/>
    <col min="7938" max="7938" width="14.140625" style="22" bestFit="1" customWidth="1"/>
    <col min="7939" max="7939" width="15.28515625" style="22" customWidth="1"/>
    <col min="7940" max="7940" width="21.85546875" style="22" bestFit="1" customWidth="1"/>
    <col min="7941" max="7941" width="17" style="22" customWidth="1"/>
    <col min="7942" max="7942" width="18.140625" style="22" customWidth="1"/>
    <col min="7943" max="7943" width="20.5703125" style="22" customWidth="1"/>
    <col min="7944" max="7944" width="14" style="22" customWidth="1"/>
    <col min="7945" max="7945" width="11.28515625" style="22" bestFit="1" customWidth="1"/>
    <col min="7946" max="8192" width="9.140625" style="22"/>
    <col min="8193" max="8193" width="3" style="22" customWidth="1"/>
    <col min="8194" max="8194" width="14.140625" style="22" bestFit="1" customWidth="1"/>
    <col min="8195" max="8195" width="15.28515625" style="22" customWidth="1"/>
    <col min="8196" max="8196" width="21.85546875" style="22" bestFit="1" customWidth="1"/>
    <col min="8197" max="8197" width="17" style="22" customWidth="1"/>
    <col min="8198" max="8198" width="18.140625" style="22" customWidth="1"/>
    <col min="8199" max="8199" width="20.5703125" style="22" customWidth="1"/>
    <col min="8200" max="8200" width="14" style="22" customWidth="1"/>
    <col min="8201" max="8201" width="11.28515625" style="22" bestFit="1" customWidth="1"/>
    <col min="8202" max="8448" width="9.140625" style="22"/>
    <col min="8449" max="8449" width="3" style="22" customWidth="1"/>
    <col min="8450" max="8450" width="14.140625" style="22" bestFit="1" customWidth="1"/>
    <col min="8451" max="8451" width="15.28515625" style="22" customWidth="1"/>
    <col min="8452" max="8452" width="21.85546875" style="22" bestFit="1" customWidth="1"/>
    <col min="8453" max="8453" width="17" style="22" customWidth="1"/>
    <col min="8454" max="8454" width="18.140625" style="22" customWidth="1"/>
    <col min="8455" max="8455" width="20.5703125" style="22" customWidth="1"/>
    <col min="8456" max="8456" width="14" style="22" customWidth="1"/>
    <col min="8457" max="8457" width="11.28515625" style="22" bestFit="1" customWidth="1"/>
    <col min="8458" max="8704" width="9.140625" style="22"/>
    <col min="8705" max="8705" width="3" style="22" customWidth="1"/>
    <col min="8706" max="8706" width="14.140625" style="22" bestFit="1" customWidth="1"/>
    <col min="8707" max="8707" width="15.28515625" style="22" customWidth="1"/>
    <col min="8708" max="8708" width="21.85546875" style="22" bestFit="1" customWidth="1"/>
    <col min="8709" max="8709" width="17" style="22" customWidth="1"/>
    <col min="8710" max="8710" width="18.140625" style="22" customWidth="1"/>
    <col min="8711" max="8711" width="20.5703125" style="22" customWidth="1"/>
    <col min="8712" max="8712" width="14" style="22" customWidth="1"/>
    <col min="8713" max="8713" width="11.28515625" style="22" bestFit="1" customWidth="1"/>
    <col min="8714" max="8960" width="9.140625" style="22"/>
    <col min="8961" max="8961" width="3" style="22" customWidth="1"/>
    <col min="8962" max="8962" width="14.140625" style="22" bestFit="1" customWidth="1"/>
    <col min="8963" max="8963" width="15.28515625" style="22" customWidth="1"/>
    <col min="8964" max="8964" width="21.85546875" style="22" bestFit="1" customWidth="1"/>
    <col min="8965" max="8965" width="17" style="22" customWidth="1"/>
    <col min="8966" max="8966" width="18.140625" style="22" customWidth="1"/>
    <col min="8967" max="8967" width="20.5703125" style="22" customWidth="1"/>
    <col min="8968" max="8968" width="14" style="22" customWidth="1"/>
    <col min="8969" max="8969" width="11.28515625" style="22" bestFit="1" customWidth="1"/>
    <col min="8970" max="9216" width="9.140625" style="22"/>
    <col min="9217" max="9217" width="3" style="22" customWidth="1"/>
    <col min="9218" max="9218" width="14.140625" style="22" bestFit="1" customWidth="1"/>
    <col min="9219" max="9219" width="15.28515625" style="22" customWidth="1"/>
    <col min="9220" max="9220" width="21.85546875" style="22" bestFit="1" customWidth="1"/>
    <col min="9221" max="9221" width="17" style="22" customWidth="1"/>
    <col min="9222" max="9222" width="18.140625" style="22" customWidth="1"/>
    <col min="9223" max="9223" width="20.5703125" style="22" customWidth="1"/>
    <col min="9224" max="9224" width="14" style="22" customWidth="1"/>
    <col min="9225" max="9225" width="11.28515625" style="22" bestFit="1" customWidth="1"/>
    <col min="9226" max="9472" width="9.140625" style="22"/>
    <col min="9473" max="9473" width="3" style="22" customWidth="1"/>
    <col min="9474" max="9474" width="14.140625" style="22" bestFit="1" customWidth="1"/>
    <col min="9475" max="9475" width="15.28515625" style="22" customWidth="1"/>
    <col min="9476" max="9476" width="21.85546875" style="22" bestFit="1" customWidth="1"/>
    <col min="9477" max="9477" width="17" style="22" customWidth="1"/>
    <col min="9478" max="9478" width="18.140625" style="22" customWidth="1"/>
    <col min="9479" max="9479" width="20.5703125" style="22" customWidth="1"/>
    <col min="9480" max="9480" width="14" style="22" customWidth="1"/>
    <col min="9481" max="9481" width="11.28515625" style="22" bestFit="1" customWidth="1"/>
    <col min="9482" max="9728" width="9.140625" style="22"/>
    <col min="9729" max="9729" width="3" style="22" customWidth="1"/>
    <col min="9730" max="9730" width="14.140625" style="22" bestFit="1" customWidth="1"/>
    <col min="9731" max="9731" width="15.28515625" style="22" customWidth="1"/>
    <col min="9732" max="9732" width="21.85546875" style="22" bestFit="1" customWidth="1"/>
    <col min="9733" max="9733" width="17" style="22" customWidth="1"/>
    <col min="9734" max="9734" width="18.140625" style="22" customWidth="1"/>
    <col min="9735" max="9735" width="20.5703125" style="22" customWidth="1"/>
    <col min="9736" max="9736" width="14" style="22" customWidth="1"/>
    <col min="9737" max="9737" width="11.28515625" style="22" bestFit="1" customWidth="1"/>
    <col min="9738" max="9984" width="9.140625" style="22"/>
    <col min="9985" max="9985" width="3" style="22" customWidth="1"/>
    <col min="9986" max="9986" width="14.140625" style="22" bestFit="1" customWidth="1"/>
    <col min="9987" max="9987" width="15.28515625" style="22" customWidth="1"/>
    <col min="9988" max="9988" width="21.85546875" style="22" bestFit="1" customWidth="1"/>
    <col min="9989" max="9989" width="17" style="22" customWidth="1"/>
    <col min="9990" max="9990" width="18.140625" style="22" customWidth="1"/>
    <col min="9991" max="9991" width="20.5703125" style="22" customWidth="1"/>
    <col min="9992" max="9992" width="14" style="22" customWidth="1"/>
    <col min="9993" max="9993" width="11.28515625" style="22" bestFit="1" customWidth="1"/>
    <col min="9994" max="10240" width="9.140625" style="22"/>
    <col min="10241" max="10241" width="3" style="22" customWidth="1"/>
    <col min="10242" max="10242" width="14.140625" style="22" bestFit="1" customWidth="1"/>
    <col min="10243" max="10243" width="15.28515625" style="22" customWidth="1"/>
    <col min="10244" max="10244" width="21.85546875" style="22" bestFit="1" customWidth="1"/>
    <col min="10245" max="10245" width="17" style="22" customWidth="1"/>
    <col min="10246" max="10246" width="18.140625" style="22" customWidth="1"/>
    <col min="10247" max="10247" width="20.5703125" style="22" customWidth="1"/>
    <col min="10248" max="10248" width="14" style="22" customWidth="1"/>
    <col min="10249" max="10249" width="11.28515625" style="22" bestFit="1" customWidth="1"/>
    <col min="10250" max="10496" width="9.140625" style="22"/>
    <col min="10497" max="10497" width="3" style="22" customWidth="1"/>
    <col min="10498" max="10498" width="14.140625" style="22" bestFit="1" customWidth="1"/>
    <col min="10499" max="10499" width="15.28515625" style="22" customWidth="1"/>
    <col min="10500" max="10500" width="21.85546875" style="22" bestFit="1" customWidth="1"/>
    <col min="10501" max="10501" width="17" style="22" customWidth="1"/>
    <col min="10502" max="10502" width="18.140625" style="22" customWidth="1"/>
    <col min="10503" max="10503" width="20.5703125" style="22" customWidth="1"/>
    <col min="10504" max="10504" width="14" style="22" customWidth="1"/>
    <col min="10505" max="10505" width="11.28515625" style="22" bestFit="1" customWidth="1"/>
    <col min="10506" max="10752" width="9.140625" style="22"/>
    <col min="10753" max="10753" width="3" style="22" customWidth="1"/>
    <col min="10754" max="10754" width="14.140625" style="22" bestFit="1" customWidth="1"/>
    <col min="10755" max="10755" width="15.28515625" style="22" customWidth="1"/>
    <col min="10756" max="10756" width="21.85546875" style="22" bestFit="1" customWidth="1"/>
    <col min="10757" max="10757" width="17" style="22" customWidth="1"/>
    <col min="10758" max="10758" width="18.140625" style="22" customWidth="1"/>
    <col min="10759" max="10759" width="20.5703125" style="22" customWidth="1"/>
    <col min="10760" max="10760" width="14" style="22" customWidth="1"/>
    <col min="10761" max="10761" width="11.28515625" style="22" bestFit="1" customWidth="1"/>
    <col min="10762" max="11008" width="9.140625" style="22"/>
    <col min="11009" max="11009" width="3" style="22" customWidth="1"/>
    <col min="11010" max="11010" width="14.140625" style="22" bestFit="1" customWidth="1"/>
    <col min="11011" max="11011" width="15.28515625" style="22" customWidth="1"/>
    <col min="11012" max="11012" width="21.85546875" style="22" bestFit="1" customWidth="1"/>
    <col min="11013" max="11013" width="17" style="22" customWidth="1"/>
    <col min="11014" max="11014" width="18.140625" style="22" customWidth="1"/>
    <col min="11015" max="11015" width="20.5703125" style="22" customWidth="1"/>
    <col min="11016" max="11016" width="14" style="22" customWidth="1"/>
    <col min="11017" max="11017" width="11.28515625" style="22" bestFit="1" customWidth="1"/>
    <col min="11018" max="11264" width="9.140625" style="22"/>
    <col min="11265" max="11265" width="3" style="22" customWidth="1"/>
    <col min="11266" max="11266" width="14.140625" style="22" bestFit="1" customWidth="1"/>
    <col min="11267" max="11267" width="15.28515625" style="22" customWidth="1"/>
    <col min="11268" max="11268" width="21.85546875" style="22" bestFit="1" customWidth="1"/>
    <col min="11269" max="11269" width="17" style="22" customWidth="1"/>
    <col min="11270" max="11270" width="18.140625" style="22" customWidth="1"/>
    <col min="11271" max="11271" width="20.5703125" style="22" customWidth="1"/>
    <col min="11272" max="11272" width="14" style="22" customWidth="1"/>
    <col min="11273" max="11273" width="11.28515625" style="22" bestFit="1" customWidth="1"/>
    <col min="11274" max="11520" width="9.140625" style="22"/>
    <col min="11521" max="11521" width="3" style="22" customWidth="1"/>
    <col min="11522" max="11522" width="14.140625" style="22" bestFit="1" customWidth="1"/>
    <col min="11523" max="11523" width="15.28515625" style="22" customWidth="1"/>
    <col min="11524" max="11524" width="21.85546875" style="22" bestFit="1" customWidth="1"/>
    <col min="11525" max="11525" width="17" style="22" customWidth="1"/>
    <col min="11526" max="11526" width="18.140625" style="22" customWidth="1"/>
    <col min="11527" max="11527" width="20.5703125" style="22" customWidth="1"/>
    <col min="11528" max="11528" width="14" style="22" customWidth="1"/>
    <col min="11529" max="11529" width="11.28515625" style="22" bestFit="1" customWidth="1"/>
    <col min="11530" max="11776" width="9.140625" style="22"/>
    <col min="11777" max="11777" width="3" style="22" customWidth="1"/>
    <col min="11778" max="11778" width="14.140625" style="22" bestFit="1" customWidth="1"/>
    <col min="11779" max="11779" width="15.28515625" style="22" customWidth="1"/>
    <col min="11780" max="11780" width="21.85546875" style="22" bestFit="1" customWidth="1"/>
    <col min="11781" max="11781" width="17" style="22" customWidth="1"/>
    <col min="11782" max="11782" width="18.140625" style="22" customWidth="1"/>
    <col min="11783" max="11783" width="20.5703125" style="22" customWidth="1"/>
    <col min="11784" max="11784" width="14" style="22" customWidth="1"/>
    <col min="11785" max="11785" width="11.28515625" style="22" bestFit="1" customWidth="1"/>
    <col min="11786" max="12032" width="9.140625" style="22"/>
    <col min="12033" max="12033" width="3" style="22" customWidth="1"/>
    <col min="12034" max="12034" width="14.140625" style="22" bestFit="1" customWidth="1"/>
    <col min="12035" max="12035" width="15.28515625" style="22" customWidth="1"/>
    <col min="12036" max="12036" width="21.85546875" style="22" bestFit="1" customWidth="1"/>
    <col min="12037" max="12037" width="17" style="22" customWidth="1"/>
    <col min="12038" max="12038" width="18.140625" style="22" customWidth="1"/>
    <col min="12039" max="12039" width="20.5703125" style="22" customWidth="1"/>
    <col min="12040" max="12040" width="14" style="22" customWidth="1"/>
    <col min="12041" max="12041" width="11.28515625" style="22" bestFit="1" customWidth="1"/>
    <col min="12042" max="12288" width="9.140625" style="22"/>
    <col min="12289" max="12289" width="3" style="22" customWidth="1"/>
    <col min="12290" max="12290" width="14.140625" style="22" bestFit="1" customWidth="1"/>
    <col min="12291" max="12291" width="15.28515625" style="22" customWidth="1"/>
    <col min="12292" max="12292" width="21.85546875" style="22" bestFit="1" customWidth="1"/>
    <col min="12293" max="12293" width="17" style="22" customWidth="1"/>
    <col min="12294" max="12294" width="18.140625" style="22" customWidth="1"/>
    <col min="12295" max="12295" width="20.5703125" style="22" customWidth="1"/>
    <col min="12296" max="12296" width="14" style="22" customWidth="1"/>
    <col min="12297" max="12297" width="11.28515625" style="22" bestFit="1" customWidth="1"/>
    <col min="12298" max="12544" width="9.140625" style="22"/>
    <col min="12545" max="12545" width="3" style="22" customWidth="1"/>
    <col min="12546" max="12546" width="14.140625" style="22" bestFit="1" customWidth="1"/>
    <col min="12547" max="12547" width="15.28515625" style="22" customWidth="1"/>
    <col min="12548" max="12548" width="21.85546875" style="22" bestFit="1" customWidth="1"/>
    <col min="12549" max="12549" width="17" style="22" customWidth="1"/>
    <col min="12550" max="12550" width="18.140625" style="22" customWidth="1"/>
    <col min="12551" max="12551" width="20.5703125" style="22" customWidth="1"/>
    <col min="12552" max="12552" width="14" style="22" customWidth="1"/>
    <col min="12553" max="12553" width="11.28515625" style="22" bestFit="1" customWidth="1"/>
    <col min="12554" max="12800" width="9.140625" style="22"/>
    <col min="12801" max="12801" width="3" style="22" customWidth="1"/>
    <col min="12802" max="12802" width="14.140625" style="22" bestFit="1" customWidth="1"/>
    <col min="12803" max="12803" width="15.28515625" style="22" customWidth="1"/>
    <col min="12804" max="12804" width="21.85546875" style="22" bestFit="1" customWidth="1"/>
    <col min="12805" max="12805" width="17" style="22" customWidth="1"/>
    <col min="12806" max="12806" width="18.140625" style="22" customWidth="1"/>
    <col min="12807" max="12807" width="20.5703125" style="22" customWidth="1"/>
    <col min="12808" max="12808" width="14" style="22" customWidth="1"/>
    <col min="12809" max="12809" width="11.28515625" style="22" bestFit="1" customWidth="1"/>
    <col min="12810" max="13056" width="9.140625" style="22"/>
    <col min="13057" max="13057" width="3" style="22" customWidth="1"/>
    <col min="13058" max="13058" width="14.140625" style="22" bestFit="1" customWidth="1"/>
    <col min="13059" max="13059" width="15.28515625" style="22" customWidth="1"/>
    <col min="13060" max="13060" width="21.85546875" style="22" bestFit="1" customWidth="1"/>
    <col min="13061" max="13061" width="17" style="22" customWidth="1"/>
    <col min="13062" max="13062" width="18.140625" style="22" customWidth="1"/>
    <col min="13063" max="13063" width="20.5703125" style="22" customWidth="1"/>
    <col min="13064" max="13064" width="14" style="22" customWidth="1"/>
    <col min="13065" max="13065" width="11.28515625" style="22" bestFit="1" customWidth="1"/>
    <col min="13066" max="13312" width="9.140625" style="22"/>
    <col min="13313" max="13313" width="3" style="22" customWidth="1"/>
    <col min="13314" max="13314" width="14.140625" style="22" bestFit="1" customWidth="1"/>
    <col min="13315" max="13315" width="15.28515625" style="22" customWidth="1"/>
    <col min="13316" max="13316" width="21.85546875" style="22" bestFit="1" customWidth="1"/>
    <col min="13317" max="13317" width="17" style="22" customWidth="1"/>
    <col min="13318" max="13318" width="18.140625" style="22" customWidth="1"/>
    <col min="13319" max="13319" width="20.5703125" style="22" customWidth="1"/>
    <col min="13320" max="13320" width="14" style="22" customWidth="1"/>
    <col min="13321" max="13321" width="11.28515625" style="22" bestFit="1" customWidth="1"/>
    <col min="13322" max="13568" width="9.140625" style="22"/>
    <col min="13569" max="13569" width="3" style="22" customWidth="1"/>
    <col min="13570" max="13570" width="14.140625" style="22" bestFit="1" customWidth="1"/>
    <col min="13571" max="13571" width="15.28515625" style="22" customWidth="1"/>
    <col min="13572" max="13572" width="21.85546875" style="22" bestFit="1" customWidth="1"/>
    <col min="13573" max="13573" width="17" style="22" customWidth="1"/>
    <col min="13574" max="13574" width="18.140625" style="22" customWidth="1"/>
    <col min="13575" max="13575" width="20.5703125" style="22" customWidth="1"/>
    <col min="13576" max="13576" width="14" style="22" customWidth="1"/>
    <col min="13577" max="13577" width="11.28515625" style="22" bestFit="1" customWidth="1"/>
    <col min="13578" max="13824" width="9.140625" style="22"/>
    <col min="13825" max="13825" width="3" style="22" customWidth="1"/>
    <col min="13826" max="13826" width="14.140625" style="22" bestFit="1" customWidth="1"/>
    <col min="13827" max="13827" width="15.28515625" style="22" customWidth="1"/>
    <col min="13828" max="13828" width="21.85546875" style="22" bestFit="1" customWidth="1"/>
    <col min="13829" max="13829" width="17" style="22" customWidth="1"/>
    <col min="13830" max="13830" width="18.140625" style="22" customWidth="1"/>
    <col min="13831" max="13831" width="20.5703125" style="22" customWidth="1"/>
    <col min="13832" max="13832" width="14" style="22" customWidth="1"/>
    <col min="13833" max="13833" width="11.28515625" style="22" bestFit="1" customWidth="1"/>
    <col min="13834" max="14080" width="9.140625" style="22"/>
    <col min="14081" max="14081" width="3" style="22" customWidth="1"/>
    <col min="14082" max="14082" width="14.140625" style="22" bestFit="1" customWidth="1"/>
    <col min="14083" max="14083" width="15.28515625" style="22" customWidth="1"/>
    <col min="14084" max="14084" width="21.85546875" style="22" bestFit="1" customWidth="1"/>
    <col min="14085" max="14085" width="17" style="22" customWidth="1"/>
    <col min="14086" max="14086" width="18.140625" style="22" customWidth="1"/>
    <col min="14087" max="14087" width="20.5703125" style="22" customWidth="1"/>
    <col min="14088" max="14088" width="14" style="22" customWidth="1"/>
    <col min="14089" max="14089" width="11.28515625" style="22" bestFit="1" customWidth="1"/>
    <col min="14090" max="14336" width="9.140625" style="22"/>
    <col min="14337" max="14337" width="3" style="22" customWidth="1"/>
    <col min="14338" max="14338" width="14.140625" style="22" bestFit="1" customWidth="1"/>
    <col min="14339" max="14339" width="15.28515625" style="22" customWidth="1"/>
    <col min="14340" max="14340" width="21.85546875" style="22" bestFit="1" customWidth="1"/>
    <col min="14341" max="14341" width="17" style="22" customWidth="1"/>
    <col min="14342" max="14342" width="18.140625" style="22" customWidth="1"/>
    <col min="14343" max="14343" width="20.5703125" style="22" customWidth="1"/>
    <col min="14344" max="14344" width="14" style="22" customWidth="1"/>
    <col min="14345" max="14345" width="11.28515625" style="22" bestFit="1" customWidth="1"/>
    <col min="14346" max="14592" width="9.140625" style="22"/>
    <col min="14593" max="14593" width="3" style="22" customWidth="1"/>
    <col min="14594" max="14594" width="14.140625" style="22" bestFit="1" customWidth="1"/>
    <col min="14595" max="14595" width="15.28515625" style="22" customWidth="1"/>
    <col min="14596" max="14596" width="21.85546875" style="22" bestFit="1" customWidth="1"/>
    <col min="14597" max="14597" width="17" style="22" customWidth="1"/>
    <col min="14598" max="14598" width="18.140625" style="22" customWidth="1"/>
    <col min="14599" max="14599" width="20.5703125" style="22" customWidth="1"/>
    <col min="14600" max="14600" width="14" style="22" customWidth="1"/>
    <col min="14601" max="14601" width="11.28515625" style="22" bestFit="1" customWidth="1"/>
    <col min="14602" max="14848" width="9.140625" style="22"/>
    <col min="14849" max="14849" width="3" style="22" customWidth="1"/>
    <col min="14850" max="14850" width="14.140625" style="22" bestFit="1" customWidth="1"/>
    <col min="14851" max="14851" width="15.28515625" style="22" customWidth="1"/>
    <col min="14852" max="14852" width="21.85546875" style="22" bestFit="1" customWidth="1"/>
    <col min="14853" max="14853" width="17" style="22" customWidth="1"/>
    <col min="14854" max="14854" width="18.140625" style="22" customWidth="1"/>
    <col min="14855" max="14855" width="20.5703125" style="22" customWidth="1"/>
    <col min="14856" max="14856" width="14" style="22" customWidth="1"/>
    <col min="14857" max="14857" width="11.28515625" style="22" bestFit="1" customWidth="1"/>
    <col min="14858" max="15104" width="9.140625" style="22"/>
    <col min="15105" max="15105" width="3" style="22" customWidth="1"/>
    <col min="15106" max="15106" width="14.140625" style="22" bestFit="1" customWidth="1"/>
    <col min="15107" max="15107" width="15.28515625" style="22" customWidth="1"/>
    <col min="15108" max="15108" width="21.85546875" style="22" bestFit="1" customWidth="1"/>
    <col min="15109" max="15109" width="17" style="22" customWidth="1"/>
    <col min="15110" max="15110" width="18.140625" style="22" customWidth="1"/>
    <col min="15111" max="15111" width="20.5703125" style="22" customWidth="1"/>
    <col min="15112" max="15112" width="14" style="22" customWidth="1"/>
    <col min="15113" max="15113" width="11.28515625" style="22" bestFit="1" customWidth="1"/>
    <col min="15114" max="15360" width="9.140625" style="22"/>
    <col min="15361" max="15361" width="3" style="22" customWidth="1"/>
    <col min="15362" max="15362" width="14.140625" style="22" bestFit="1" customWidth="1"/>
    <col min="15363" max="15363" width="15.28515625" style="22" customWidth="1"/>
    <col min="15364" max="15364" width="21.85546875" style="22" bestFit="1" customWidth="1"/>
    <col min="15365" max="15365" width="17" style="22" customWidth="1"/>
    <col min="15366" max="15366" width="18.140625" style="22" customWidth="1"/>
    <col min="15367" max="15367" width="20.5703125" style="22" customWidth="1"/>
    <col min="15368" max="15368" width="14" style="22" customWidth="1"/>
    <col min="15369" max="15369" width="11.28515625" style="22" bestFit="1" customWidth="1"/>
    <col min="15370" max="15616" width="9.140625" style="22"/>
    <col min="15617" max="15617" width="3" style="22" customWidth="1"/>
    <col min="15618" max="15618" width="14.140625" style="22" bestFit="1" customWidth="1"/>
    <col min="15619" max="15619" width="15.28515625" style="22" customWidth="1"/>
    <col min="15620" max="15620" width="21.85546875" style="22" bestFit="1" customWidth="1"/>
    <col min="15621" max="15621" width="17" style="22" customWidth="1"/>
    <col min="15622" max="15622" width="18.140625" style="22" customWidth="1"/>
    <col min="15623" max="15623" width="20.5703125" style="22" customWidth="1"/>
    <col min="15624" max="15624" width="14" style="22" customWidth="1"/>
    <col min="15625" max="15625" width="11.28515625" style="22" bestFit="1" customWidth="1"/>
    <col min="15626" max="15872" width="9.140625" style="22"/>
    <col min="15873" max="15873" width="3" style="22" customWidth="1"/>
    <col min="15874" max="15874" width="14.140625" style="22" bestFit="1" customWidth="1"/>
    <col min="15875" max="15875" width="15.28515625" style="22" customWidth="1"/>
    <col min="15876" max="15876" width="21.85546875" style="22" bestFit="1" customWidth="1"/>
    <col min="15877" max="15877" width="17" style="22" customWidth="1"/>
    <col min="15878" max="15878" width="18.140625" style="22" customWidth="1"/>
    <col min="15879" max="15879" width="20.5703125" style="22" customWidth="1"/>
    <col min="15880" max="15880" width="14" style="22" customWidth="1"/>
    <col min="15881" max="15881" width="11.28515625" style="22" bestFit="1" customWidth="1"/>
    <col min="15882" max="16128" width="9.140625" style="22"/>
    <col min="16129" max="16129" width="3" style="22" customWidth="1"/>
    <col min="16130" max="16130" width="14.140625" style="22" bestFit="1" customWidth="1"/>
    <col min="16131" max="16131" width="15.28515625" style="22" customWidth="1"/>
    <col min="16132" max="16132" width="21.85546875" style="22" bestFit="1" customWidth="1"/>
    <col min="16133" max="16133" width="17" style="22" customWidth="1"/>
    <col min="16134" max="16134" width="18.140625" style="22" customWidth="1"/>
    <col min="16135" max="16135" width="20.5703125" style="22" customWidth="1"/>
    <col min="16136" max="16136" width="14" style="22" customWidth="1"/>
    <col min="16137" max="16137" width="11.28515625" style="22" bestFit="1" customWidth="1"/>
    <col min="16138" max="16384" width="9.140625" style="22"/>
  </cols>
  <sheetData>
    <row r="1" spans="1:9" ht="16.5">
      <c r="A1" s="137"/>
      <c r="H1" s="23"/>
    </row>
    <row r="2" spans="1:9" ht="16.5">
      <c r="A2" s="137"/>
      <c r="H2" s="23"/>
    </row>
    <row r="3" spans="1:9" ht="21">
      <c r="A3" s="137"/>
      <c r="B3" s="24"/>
      <c r="C3" s="24"/>
      <c r="D3" s="25"/>
      <c r="E3" s="24"/>
      <c r="F3" s="24"/>
      <c r="G3" s="24"/>
      <c r="H3" s="24"/>
    </row>
    <row r="4" spans="1:9">
      <c r="A4" s="137"/>
      <c r="B4" s="24"/>
      <c r="C4" s="24"/>
      <c r="D4" s="24"/>
      <c r="E4" s="24"/>
      <c r="F4" s="24"/>
      <c r="G4" s="24"/>
      <c r="H4" s="24"/>
    </row>
    <row r="5" spans="1:9" ht="21">
      <c r="A5" s="137"/>
      <c r="B5" s="136" t="s">
        <v>32</v>
      </c>
      <c r="C5" s="136"/>
      <c r="D5" s="136"/>
      <c r="E5" s="136"/>
      <c r="F5" s="136"/>
      <c r="G5" s="136"/>
      <c r="H5" s="136"/>
    </row>
    <row r="6" spans="1:9">
      <c r="A6" s="137"/>
      <c r="B6" s="26" t="s">
        <v>33</v>
      </c>
      <c r="C6" s="24"/>
      <c r="D6" s="24"/>
      <c r="E6" s="24"/>
      <c r="F6" s="24"/>
      <c r="G6" s="24"/>
      <c r="H6" s="24"/>
    </row>
    <row r="7" spans="1:9">
      <c r="A7" s="137"/>
      <c r="B7" s="24"/>
      <c r="C7" s="24"/>
      <c r="D7" s="24"/>
      <c r="E7" s="24"/>
      <c r="F7" s="24"/>
      <c r="G7" s="24"/>
      <c r="H7" s="24"/>
    </row>
    <row r="8" spans="1:9" s="29" customFormat="1" ht="36">
      <c r="A8" s="137"/>
      <c r="B8" s="27" t="s">
        <v>34</v>
      </c>
      <c r="C8" s="28" t="s">
        <v>35</v>
      </c>
      <c r="D8" s="28" t="s">
        <v>36</v>
      </c>
      <c r="E8" s="28" t="s">
        <v>37</v>
      </c>
      <c r="F8" s="28" t="s">
        <v>38</v>
      </c>
      <c r="G8" s="28" t="s">
        <v>39</v>
      </c>
      <c r="H8" s="28" t="s">
        <v>40</v>
      </c>
      <c r="I8" s="22"/>
    </row>
    <row r="9" spans="1:9" s="36" customFormat="1" ht="12.75">
      <c r="A9" s="137"/>
      <c r="B9" s="30"/>
      <c r="C9" s="31"/>
      <c r="D9" s="32"/>
      <c r="E9" s="33"/>
      <c r="F9" s="34"/>
      <c r="G9" s="31"/>
      <c r="H9" s="35"/>
      <c r="I9" s="22"/>
    </row>
    <row r="10" spans="1:9" s="36" customFormat="1" ht="12.75">
      <c r="A10" s="137"/>
      <c r="B10" s="30"/>
      <c r="C10" s="37"/>
      <c r="D10" s="37"/>
      <c r="E10" s="38"/>
      <c r="F10" s="39"/>
      <c r="G10" s="31"/>
      <c r="H10" s="35"/>
      <c r="I10" s="22"/>
    </row>
    <row r="11" spans="1:9" s="36" customFormat="1" ht="12.75">
      <c r="A11" s="137"/>
      <c r="B11" s="30"/>
      <c r="C11" s="37"/>
      <c r="D11" s="37"/>
      <c r="E11" s="38"/>
      <c r="F11" s="39"/>
      <c r="G11" s="31"/>
      <c r="H11" s="35"/>
      <c r="I11" s="22"/>
    </row>
    <row r="12" spans="1:9" s="36" customFormat="1" ht="12.75">
      <c r="A12" s="137"/>
      <c r="B12" s="30"/>
      <c r="C12" s="37"/>
      <c r="D12" s="37"/>
      <c r="E12" s="38"/>
      <c r="F12" s="39"/>
      <c r="G12" s="31"/>
      <c r="H12" s="35"/>
      <c r="I12" s="22"/>
    </row>
    <row r="13" spans="1:9" s="36" customFormat="1" ht="12.75">
      <c r="A13" s="137"/>
      <c r="B13" s="30"/>
      <c r="C13" s="37"/>
      <c r="D13" s="37"/>
      <c r="E13" s="38"/>
      <c r="F13" s="39"/>
      <c r="G13" s="31"/>
      <c r="H13" s="35"/>
      <c r="I13" s="22"/>
    </row>
    <row r="14" spans="1:9" s="36" customFormat="1" ht="12.75">
      <c r="A14" s="137"/>
      <c r="B14" s="30"/>
      <c r="C14" s="37"/>
      <c r="D14" s="37"/>
      <c r="E14" s="33"/>
      <c r="F14" s="39"/>
      <c r="G14" s="31"/>
      <c r="H14" s="35"/>
      <c r="I14" s="22"/>
    </row>
    <row r="15" spans="1:9" s="36" customFormat="1" ht="12.75">
      <c r="A15" s="137"/>
      <c r="B15" s="30"/>
      <c r="C15" s="37"/>
      <c r="D15" s="37"/>
      <c r="E15" s="33"/>
      <c r="F15" s="39"/>
      <c r="G15" s="31"/>
      <c r="H15" s="35"/>
      <c r="I15" s="22"/>
    </row>
    <row r="16" spans="1:9" s="36" customFormat="1" ht="12.75">
      <c r="A16" s="137"/>
      <c r="B16" s="40"/>
      <c r="C16" s="37"/>
      <c r="D16" s="37"/>
      <c r="E16" s="33"/>
      <c r="F16" s="39"/>
      <c r="G16" s="31"/>
      <c r="H16" s="35"/>
      <c r="I16" s="22"/>
    </row>
    <row r="17" spans="1:9" s="36" customFormat="1" ht="12.75">
      <c r="A17" s="137"/>
      <c r="B17" s="40"/>
      <c r="C17" s="37"/>
      <c r="D17" s="37"/>
      <c r="E17" s="38"/>
      <c r="F17" s="39"/>
      <c r="G17" s="31"/>
      <c r="H17" s="41"/>
      <c r="I17" s="22"/>
    </row>
    <row r="18" spans="1:9" s="36" customFormat="1" ht="12.75">
      <c r="A18" s="137"/>
      <c r="B18" s="42"/>
      <c r="C18" s="43"/>
      <c r="D18" s="43"/>
      <c r="E18" s="44"/>
      <c r="F18" s="44"/>
      <c r="G18" s="45"/>
      <c r="H18" s="46"/>
      <c r="I18" s="22"/>
    </row>
    <row r="19" spans="1:9" s="36" customFormat="1">
      <c r="A19" s="137"/>
      <c r="B19" s="47" t="s">
        <v>41</v>
      </c>
      <c r="C19" s="48">
        <f>SUM(C9:C17)</f>
        <v>0</v>
      </c>
      <c r="D19" s="48">
        <f>SUM(D9:D17)</f>
        <v>0</v>
      </c>
      <c r="E19" s="49"/>
      <c r="F19" s="50"/>
      <c r="G19" s="48">
        <f>SUM(G9:G18)</f>
        <v>0</v>
      </c>
      <c r="H19" s="51"/>
      <c r="I19" s="22"/>
    </row>
    <row r="20" spans="1:9" s="36" customFormat="1">
      <c r="A20" s="137"/>
      <c r="B20" s="52"/>
      <c r="C20" s="53"/>
      <c r="D20" s="53"/>
      <c r="E20" s="53"/>
      <c r="F20" s="53"/>
      <c r="G20" s="52"/>
      <c r="H20" s="52"/>
      <c r="I20" s="22"/>
    </row>
    <row r="21" spans="1:9" s="36" customFormat="1" ht="24" customHeight="1">
      <c r="A21" s="137"/>
      <c r="B21" s="28" t="s">
        <v>42</v>
      </c>
      <c r="C21" s="28" t="s">
        <v>43</v>
      </c>
      <c r="D21" s="28" t="s">
        <v>44</v>
      </c>
      <c r="E21" s="28" t="s">
        <v>45</v>
      </c>
      <c r="F21" s="28" t="s">
        <v>46</v>
      </c>
      <c r="G21" s="28" t="s">
        <v>47</v>
      </c>
      <c r="H21" s="28" t="s">
        <v>48</v>
      </c>
      <c r="I21" s="22"/>
    </row>
    <row r="22" spans="1:9" s="36" customFormat="1" ht="12.75">
      <c r="A22" s="137"/>
      <c r="B22" s="54"/>
      <c r="C22" s="55"/>
      <c r="D22" s="56"/>
      <c r="E22" s="56"/>
      <c r="F22" s="57"/>
      <c r="G22" s="58"/>
      <c r="H22" s="56"/>
      <c r="I22" s="22"/>
    </row>
    <row r="23" spans="1:9" s="36" customFormat="1" ht="12.75" customHeight="1">
      <c r="A23" s="137"/>
      <c r="B23" s="54"/>
      <c r="C23" s="55"/>
      <c r="D23" s="56"/>
      <c r="E23" s="56"/>
      <c r="F23" s="57"/>
      <c r="G23" s="58"/>
      <c r="H23" s="56"/>
      <c r="I23" s="22"/>
    </row>
    <row r="24" spans="1:9" s="36" customFormat="1" ht="12.75">
      <c r="A24" s="137"/>
      <c r="B24" s="54"/>
      <c r="C24" s="55"/>
      <c r="D24" s="56"/>
      <c r="E24" s="56"/>
      <c r="F24" s="57"/>
      <c r="G24" s="58"/>
      <c r="H24" s="56"/>
      <c r="I24" s="22"/>
    </row>
    <row r="25" spans="1:9" s="36" customFormat="1" ht="12.75" customHeight="1">
      <c r="A25" s="137"/>
      <c r="B25" s="54"/>
      <c r="C25" s="55"/>
      <c r="D25" s="56"/>
      <c r="E25" s="56"/>
      <c r="F25" s="57"/>
      <c r="G25" s="58"/>
      <c r="H25" s="56"/>
      <c r="I25" s="22"/>
    </row>
    <row r="26" spans="1:9" s="36" customFormat="1" ht="12.75">
      <c r="A26" s="137"/>
      <c r="B26" s="54"/>
      <c r="C26" s="55"/>
      <c r="D26" s="59"/>
      <c r="E26" s="59"/>
      <c r="F26" s="57"/>
      <c r="G26" s="58"/>
      <c r="H26" s="59"/>
      <c r="I26" s="22"/>
    </row>
    <row r="27" spans="1:9" s="36" customFormat="1" ht="12.75">
      <c r="A27" s="137"/>
      <c r="B27" s="54"/>
      <c r="C27" s="55"/>
      <c r="D27" s="59"/>
      <c r="E27" s="59"/>
      <c r="F27" s="57"/>
      <c r="G27" s="58"/>
      <c r="H27" s="59"/>
      <c r="I27" s="22"/>
    </row>
    <row r="28" spans="1:9" s="36" customFormat="1" ht="12.75">
      <c r="A28" s="137"/>
      <c r="B28" s="54"/>
      <c r="C28" s="55"/>
      <c r="D28" s="59"/>
      <c r="E28" s="59"/>
      <c r="F28" s="57"/>
      <c r="G28" s="58"/>
      <c r="H28" s="59"/>
      <c r="I28" s="22"/>
    </row>
    <row r="29" spans="1:9" s="36" customFormat="1" ht="12.75">
      <c r="A29" s="137"/>
      <c r="B29" s="60" t="s">
        <v>41</v>
      </c>
      <c r="C29" s="61">
        <f>SUM(C22:C28)</f>
        <v>0</v>
      </c>
      <c r="D29" s="61">
        <f>SUM(D22:D28)</f>
        <v>0</v>
      </c>
      <c r="E29" s="61">
        <f>SUM(E22:E28)</f>
        <v>0</v>
      </c>
      <c r="F29" s="60"/>
      <c r="G29" s="60"/>
      <c r="H29" s="61">
        <f>SUM(H22:H28)</f>
        <v>0</v>
      </c>
      <c r="I29" s="22"/>
    </row>
    <row r="32" spans="1:9">
      <c r="C32" s="62"/>
      <c r="D32" s="62"/>
      <c r="E32" s="62"/>
      <c r="F32" s="62"/>
    </row>
    <row r="33" spans="3:6">
      <c r="C33" s="62"/>
      <c r="D33" s="62"/>
      <c r="E33" s="62"/>
      <c r="F33" s="62"/>
    </row>
    <row r="34" spans="3:6">
      <c r="C34" s="62"/>
      <c r="D34" s="62"/>
      <c r="E34" s="62"/>
      <c r="F34" s="62"/>
    </row>
    <row r="35" spans="3:6">
      <c r="C35" s="62"/>
      <c r="D35" s="62"/>
      <c r="E35" s="62"/>
      <c r="F35" s="62"/>
    </row>
    <row r="36" spans="3:6">
      <c r="C36" s="62"/>
      <c r="D36" s="62"/>
      <c r="E36" s="62"/>
      <c r="F36" s="62"/>
    </row>
    <row r="37" spans="3:6">
      <c r="C37" s="62"/>
      <c r="D37" s="62"/>
      <c r="E37" s="62"/>
      <c r="F37" s="62"/>
    </row>
  </sheetData>
  <mergeCells count="2">
    <mergeCell ref="B5:H5"/>
    <mergeCell ref="A1:A29"/>
  </mergeCells>
  <printOptions horizontalCentered="1"/>
  <pageMargins left="0.51181102362204722" right="0.51181102362204722" top="0.55118110236220474" bottom="0.55118110236220474" header="0.31496062992125984" footer="0.31496062992125984"/>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Δικαιολογητικά </vt:lpstr>
      <vt:lpstr>Δηλώσεις-Συναινέσεις</vt:lpstr>
      <vt:lpstr>Ανάλυση Οφειλών</vt:lpstr>
      <vt:lpstr>'Ανάλυση Οφειλών'!Print_Area</vt:lpstr>
      <vt:lpstr>'Δηλώσεις-Συναινέσεις'!Print_Area</vt:lpstr>
    </vt:vector>
  </TitlesOfParts>
  <Company>PIRAEUS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p671</dc:creator>
  <cp:lastModifiedBy>Administrator</cp:lastModifiedBy>
  <cp:lastPrinted>2014-12-18T14:01:31Z</cp:lastPrinted>
  <dcterms:created xsi:type="dcterms:W3CDTF">2014-09-08T11:20:27Z</dcterms:created>
  <dcterms:modified xsi:type="dcterms:W3CDTF">2014-12-23T12:49:41Z</dcterms:modified>
</cp:coreProperties>
</file>